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c16dd1c34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PISODES" sheetId="1" r:id="R851f61300d494c9c"/>
    <x:sheet xmlns:r="http://schemas.openxmlformats.org/officeDocument/2006/relationships" name="EVIDENCE_LEVELS" sheetId="2" r:id="R537b3c6a7b4846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4"/>
      <x:color rgb="FFFFFFFF"/>
      <x:name val="Carlito"/>
    </x:font>
    <x:font>
      <x:sz val="10"/>
      <x:color rgb="FF374151"/>
      <x:name val="Carlito"/>
    </x:font>
    <x:font>
      <x:b/>
      <x:sz val="11"/>
      <x:color rgb="FF111827"/>
      <x:name val="Carlito"/>
    </x:font>
    <x:font>
      <x:sz val="9"/>
      <x:name val="Carlito"/>
    </x:font>
    <x:font>
      <x:b/>
      <x:sz val="13"/>
      <x:color rgb="FFFFFFFF"/>
      <x:name val="Carlito"/>
    </x:font>
    <x:font>
      <x:b/>
      <x:sz val="11"/>
      <x:name val="Carlito"/>
    </x:font>
    <x:font>
      <x:sz val="1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2937"/>
      </x:patternFill>
    </x:fill>
    <x:fill>
      <x:patternFill patternType="solid">
        <x:fgColor rgb="FFF3F4F6"/>
      </x:patternFill>
    </x:fill>
    <x:fill>
      <x:patternFill patternType="solid">
        <x:fgColor rgb="FFDCE6F1"/>
      </x:patternFill>
    </x:fill>
  </x:fills>
  <x:borders count="10">
    <x:border/>
    <x:border/>
    <x:border>
      <x:bottom/>
    </x:border>
    <x:border>
      <x:bottom/>
    </x:border>
    <x:border>
      <x:right/>
    </x:border>
    <x:border>
      <x:bottom/>
    </x:border>
    <x:border>
      <x:right/>
      <x:bottom/>
    </x:border>
    <x:border>
      <x:right/>
    </x:border>
    <x:border>
      <x:bottom/>
    </x:border>
    <x:border>
      <x:right/>
      <x:bottom/>
    </x:border>
  </x:borders>
  <x:cellStyleXfs count="1">
    <x:xf numFmtId="0" fontId="0" fillId="0" borderId="0"/>
  </x:cellStyleXfs>
  <x:cellXfs count="7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horizont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5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ill>
        <x:patternFill patternType="solid">
          <x:bgColor rgb="FFE8F5E9"/>
        </x:patternFill>
      </x:fill>
    </x:dxf>
    <x:dxf>
      <x:fill>
        <x:patternFill patternType="solid">
          <x:bgColor rgb="FFFFF4CC"/>
        </x:patternFill>
      </x:fill>
    </x:dxf>
    <x:dxf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47ad9cc86485c" /><Relationship Type="http://schemas.openxmlformats.org/officeDocument/2006/relationships/theme" Target="/xl/theme/theme1.xml" Id="R543c9883d40047bf" /><Relationship Type="http://schemas.openxmlformats.org/officeDocument/2006/relationships/sharedStrings" Target="/xl/sharedStrings.xml" Id="R4db7a6ff36d7406e" /><Relationship Type="http://schemas.openxmlformats.org/officeDocument/2006/relationships/worksheet" Target="/xl/worksheets/sheet1.xml" Id="R851f61300d494c9c" /><Relationship Type="http://schemas.openxmlformats.org/officeDocument/2006/relationships/worksheet" Target="/xl/worksheets/sheet2.xml" Id="R537b3c6a7b484618" /></Relationships>
</file>

<file path=xl/tables/table1.xml><?xml version="1.0" encoding="utf-8"?>
<x:table xmlns:x="http://schemas.openxmlformats.org/spreadsheetml/2006/main" id="1" name="CallAnalysisRegister" displayName="CallAnalysisRegister" ref="A4:N26" headerRowCount="1">
  <x:tableColumns count="14">
    <x:tableColumn id="1" name="Episode ID"/>
    <x:tableColumn id="2" name="Партия"/>
    <x:tableColumn id="3" name="Таймкод"/>
    <x:tableColumn id="4" name="Тип эпизода"/>
    <x:tableColumn id="5" name="Источник голоса"/>
    <x:tableColumn id="6" name="Тема / ситуация"/>
    <x:tableColumn id="7" name="Вопрос клиента"/>
    <x:tableColumn id="8" name="Сильное действие"/>
    <x:tableColumn id="9" name="Зона улучшения"/>
    <x:tableColumn id="10" name="Применение"/>
    <x:tableColumn id="11" name="Уровень доказательности"/>
    <x:tableColumn id="12" name="Проверить в CRM"/>
    <x:tableColumn id="13" name="Нельзя утверждать"/>
    <x:tableColumn id="14" name="Публичный статус"/>
  </x:tableColumns>
  <x:tableStyleInfo name="TableStyleMedium2" showRowStripes="1"/>
</x:table>
</file>

<file path=xl/tables/table2.xml><?xml version="1.0" encoding="utf-8"?>
<x:table xmlns:x="http://schemas.openxmlformats.org/spreadsheetml/2006/main" id="2" name="EvidenceLevelsTable" displayName="EvidenceLevelsTable" ref="A3:D8" headerRowCount="1">
  <x:tableColumns count="4">
    <x:tableColumn id="1" name="Код"/>
    <x:tableColumn id="2" name="Что означает"/>
    <x:tableColumn id="3" name="Допустимое использование"/>
    <x:tableColumn id="4" name="Что нельзя делать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da51e20813c430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f9519e756a74f35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1" hidden="0" customWidth="1"/>
    <x:col min="3" max="3" width="17" hidden="0" customWidth="1"/>
    <x:col min="4" max="4" width="13" hidden="0" customWidth="1"/>
    <x:col min="5" max="5" width="26" hidden="0" customWidth="1"/>
    <x:col min="6" max="6" width="32" hidden="0" customWidth="1"/>
    <x:col min="7" max="7" width="38" hidden="0" customWidth="1"/>
    <x:col min="8" max="8" width="38" hidden="0" customWidth="1"/>
    <x:col min="9" max="9" width="40" hidden="0" customWidth="1"/>
    <x:col min="10" max="10" width="36" hidden="0" customWidth="1"/>
    <x:col min="11" max="11" width="27" hidden="0" customWidth="1"/>
    <x:col min="12" max="12" width="34" hidden="0" customWidth="1"/>
    <x:col min="13" max="13" width="33" hidden="0" customWidth="1"/>
    <x:col min="14" max="14" width="24" hidden="0" customWidth="1"/>
  </x:cols>
  <x:sheetData>
    <x:row r="1" ht="28" customHeight="1">
      <x:c r="A1" s="5" t="str">
        <x:v>РЕЕСТР АНАЛИЗА ЗВОНКОВ 315920 — ПОКАЗАТЕЛЬНАЯ ВЫБОРКА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42" customHeight="1">
      <x:c r="A2" s="13" t="str">
        <x:v>22 обезличенных эпизода из реальных июньских партийных разборов. Строка сохраняет связь между источником, вопросом клиента, рабочим выводом и ограничением.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 ht="40" customHeight="1">
      <x:c r="A4" s="23" t="str">
        <x:v>Episode ID</x:v>
      </x:c>
      <x:c r="B4" s="23" t="str">
        <x:v>Партия</x:v>
      </x:c>
      <x:c r="C4" s="23" t="str">
        <x:v>Таймкод</x:v>
      </x:c>
      <x:c r="D4" s="23" t="str">
        <x:v>Тип эпизода</x:v>
      </x:c>
      <x:c r="E4" s="23" t="str">
        <x:v>Источник голоса</x:v>
      </x:c>
      <x:c r="F4" s="23" t="str">
        <x:v>Тема / ситуация</x:v>
      </x:c>
      <x:c r="G4" s="23" t="str">
        <x:v>Вопрос клиента</x:v>
      </x:c>
      <x:c r="H4" s="23" t="str">
        <x:v>Сильное действие</x:v>
      </x:c>
      <x:c r="I4" s="23" t="str">
        <x:v>Зона улучшения</x:v>
      </x:c>
      <x:c r="J4" s="23" t="str">
        <x:v>Применение</x:v>
      </x:c>
      <x:c r="K4" s="23" t="str">
        <x:v>Уровень доказательности</x:v>
      </x:c>
      <x:c r="L4" s="23" t="str">
        <x:v>Проверить в CRM</x:v>
      </x:c>
      <x:c r="M4" s="23" t="str">
        <x:v>Нельзя утверждать</x:v>
      </x:c>
      <x:c r="N4" s="23" t="str">
        <x:v>Публичный статус</x:v>
      </x:c>
    </x:row>
    <x:row r="5" ht="78" customHeight="1">
      <x:c r="A5" s="38" t="str">
        <x:v>P003-C001</x:v>
      </x:c>
      <x:c r="B5" s="38" t="str">
        <x:v>Партия 003</x:v>
      </x:c>
      <x:c r="C5" s="38" t="str">
        <x:v>02:18:33–02:28:37</x:v>
      </x:c>
      <x:c r="D5" s="38" t="str">
        <x:v>B2B</x:v>
      </x:c>
      <x:c r="E5" s="38" t="str">
        <x:v>прямая речь клиента + менеджер</x:v>
      </x:c>
      <x:c r="F5" s="38" t="str">
        <x:v>B2B: стеклянные алюминиевые перегородки, двери, счёт с НДС</x:v>
      </x:c>
      <x:c r="G5" s="38" t="str">
        <x:v>Какая высота перегородки и верхней перемычки?; Как должна открываться эвакуационная дверь?</x:v>
      </x:c>
      <x:c r="H5" s="38" t="str">
        <x:v>Подробно разобрал эскиз с клиентом.; Уточнил открывание дверей и привязку к коридору / пути эвакуации.</x:v>
      </x:c>
      <x:c r="I5" s="38" t="str">
        <x:v>В начале продолжения есть риск путаницы по открыванию дверей: клиент сначала поправляет логику по эвакуации.; По креплению “пол-потолок” менеджер не сразу даёт уверенный готовый ответ, обещает запросить фото.</x:v>
      </x:c>
      <x:c r="J5" s="38" t="str">
        <x:v>Как согласовывается стеклянная алюминиевая перегородка для юрлица.; Что нужно знать перед расчётом перегородок: размеры, открывание, фурнитура, крепления, назначение помещения.</x:v>
      </x:c>
      <x:c r="K5" s="38" t="str">
        <x:v>Смешанный: клиент + менеджер</x:v>
      </x:c>
      <x:c r="L5" s="38" t="str">
        <x:v>Статус сделки B2B-клиент.; Был ли счёт выставлен.</x:v>
      </x:c>
      <x:c r="M5" s="38" t="str">
        <x:v>Нельзя утверждать, что сделка состоялась.; Нельзя утверждать финансовый эффект.</x:v>
      </x:c>
      <x:c r="N5" s="39" t="str">
        <x:v>Обезличено для публичного показа</x:v>
      </x:c>
    </x:row>
    <x:row r="6" ht="78" customHeight="1">
      <x:c r="A6" s="38" t="str">
        <x:v>P003-C002</x:v>
      </x:c>
      <x:c r="B6" s="38" t="str">
        <x:v>Партия 003</x:v>
      </x:c>
      <x:c r="C6" s="38" t="str">
        <x:v>02:28:37–02:29:24</x:v>
      </x:c>
      <x:c r="D6" s="38" t="str">
        <x:v>B2B</x:v>
      </x:c>
      <x:c r="E6" s="38" t="str">
        <x:v>прямая речь клиента + менеджер</x:v>
      </x:c>
      <x:c r="F6" s="38" t="str">
        <x:v>B2B: отправка расчёта и эскизов</x:v>
      </x:c>
      <x:c r="G6" s="38" t="str">
        <x:v>“Там эскизы есть?”; Можно ли показать заказчикам и подписать, чтобы потом не было споров?</x:v>
      </x:c>
      <x:c r="H6" s="38" t="str">
        <x:v>Подтвердил отправку материалов.; Отдельно обозначил, что эскизы есть.</x:v>
      </x:c>
      <x:c r="I6" s="38" t="str">
        <x:v>Для B2B-заказов можно сразу проговаривать: “В письме будут расчёт, эскиз, цвет, фурнитура, условия и всё, что нужно для согласования”.</x:v>
      </x:c>
      <x:c r="J6" s="38" t="str">
        <x:v>—</x:v>
      </x:c>
      <x:c r="K6" s="38" t="str">
        <x:v>Смешанный: клиент + менеджер</x:v>
      </x:c>
      <x:c r="L6" s="38" t="str">
        <x:v>Требуется проверить, открыл ли клиент письмо, согласовал ли с заказчиками и оплатил ли счёт.</x:v>
      </x:c>
      <x:c r="M6" s="38" t="str">
        <x:v>—</x:v>
      </x:c>
      <x:c r="N6" s="39" t="str">
        <x:v>Обезличено для публичного показа</x:v>
      </x:c>
    </x:row>
    <x:row r="7" ht="78" customHeight="1">
      <x:c r="A7" s="38" t="str">
        <x:v>P003-C003</x:v>
      </x:c>
      <x:c r="B7" s="38" t="str">
        <x:v>Партия 003</x:v>
      </x:c>
      <x:c r="C7" s="38" t="str">
        <x:v>02:29:24–02:30:56</x:v>
      </x:c>
      <x:c r="D7" s="38" t="str">
        <x:v>Клиентский</x:v>
      </x:c>
      <x:c r="E7" s="38" t="str">
        <x:v>прямая речь клиента</x:v>
      </x:c>
      <x:c r="F7" s="38" t="str">
        <x:v>Зимнее остекление лоджии и вопрос примерной цены</x:v>
      </x:c>
      <x:c r="G7" s="38" t="str">
        <x:v>Нужно установить остекление на лоджии.; “Зимний вариант надо, чтобы зимний был”.</x:v>
      </x:c>
      <x:c r="H7" s="38" t="str">
        <x:v>Не назвал случайную цену без замера.; Объяснил причину: чтобы не напугать и не ввести в заблуждение.</x:v>
      </x:c>
      <x:c r="I7" s="38" t="str">
        <x:v>“Цена зависит от размеров, типа остекления, профиля, подоконника и отделки. На замере зафиксируем параметры и тогда дадим точный расчёт”.</x:v>
      </x:c>
      <x:c r="J7" s="38" t="str">
        <x:v>Почему цену на лоджию нельзя точно назвать без замера.; Чем отличается зимнее остекление от холодного.</x:v>
      </x:c>
      <x:c r="K7" s="38" t="str">
        <x:v>Прямой голос клиента</x:v>
      </x:c>
      <x:c r="L7" s="38" t="str">
        <x:v>Нужно проверить, перезвонил ли клиентский менеджер, состоялся ли замер и дошёл ли клиент до расчёта.</x:v>
      </x:c>
      <x:c r="M7" s="38" t="str">
        <x:v>—</x:v>
      </x:c>
      <x:c r="N7" s="39" t="str">
        <x:v>Обезличено для публичного показа</x:v>
      </x:c>
    </x:row>
    <x:row r="8" ht="78" customHeight="1">
      <x:c r="A8" s="38" t="str">
        <x:v>P003-C004</x:v>
      </x:c>
      <x:c r="B8" s="38" t="str">
        <x:v>Партия 003</x:v>
      </x:c>
      <x:c r="C8" s="38" t="str">
        <x:v>02:30:56–02:32:18</x:v>
      </x:c>
      <x:c r="D8" s="38" t="str">
        <x:v>Клиентский</x:v>
      </x:c>
      <x:c r="E8" s="38" t="str">
        <x:v>прямая речь клиента + менеджер</x:v>
      </x:c>
      <x:c r="F8" s="38" t="str">
        <x:v>Пересчёт ранее обсуждённого заказа и лояльность к монтажнику</x:v>
      </x:c>
      <x:c r="G8" s="38" t="str">
        <x:v>Применена ли скидка?; Работает ли у вас монтажником / тот монтажник, который ставил окно и дверь?</x:v>
      </x:c>
      <x:c r="H8" s="38" t="str">
        <x:v>Озвучил сумму после пересчёта.; Подтвердил применение скидки.</x:v>
      </x:c>
      <x:c r="I8" s="38" t="str">
        <x:v>Если клиент вспоминает конкретного монтажника, это можно использовать как усиление доверия: “Понимаю, вам понравилось качество, постараемся сохранить тот же уровень”.</x:v>
      </x:c>
      <x:c r="J8" s="38" t="str">
        <x:v>—</x:v>
      </x:c>
      <x:c r="K8" s="38" t="str">
        <x:v>Смешанный: клиент + менеджер</x:v>
      </x:c>
      <x:c r="L8" s="38" t="str">
        <x:v>Был ли назначен перезамер.; Дошёл ли клиент до заказа после пересчёта.</x:v>
      </x:c>
      <x:c r="M8" s="38" t="str">
        <x:v>—</x:v>
      </x:c>
      <x:c r="N8" s="39" t="str">
        <x:v>Обезличено для публичного показа</x:v>
      </x:c>
    </x:row>
    <x:row r="9" ht="78" customHeight="1">
      <x:c r="A9" s="38" t="str">
        <x:v>P003-C005</x:v>
      </x:c>
      <x:c r="B9" s="38" t="str">
        <x:v>Партия 003</x:v>
      </x:c>
      <x:c r="C9" s="38" t="str">
        <x:v>02:32:19–02:33:46</x:v>
      </x:c>
      <x:c r="D9" s="38" t="str">
        <x:v>Сервис</x:v>
      </x:c>
      <x:c r="E9" s="38" t="str">
        <x:v>прямая речь клиента</x:v>
      </x:c>
      <x:c r="F9" s="38" t="str">
        <x:v>Сервисная заявка уже была принята, но клиент не получил визит / звонок</x:v>
      </x:c>
      <x:c r="G9" s="38" t="str">
        <x:v>“Мне с сервисом, пожалуйста”.; “У меня заявка давно уже принята”.</x:v>
      </x:c>
      <x:c r="H9" s="38" t="str">
        <x:v>После уточнения не стал спорить и попытался соединить с начальником сервисной службы.; Объяснил, что начальник может быть на планёрке.</x:v>
      </x:c>
      <x:c r="I9" s="38" t="str">
        <x:v>Клиент с уже принятой заявкой не должен получать общий ответ “звоните после первого”. Нужно сначала определить: новая заявка или существующая.; Если руководитель сервиса не отвечает, лучше зафиксировать обещание обратного звонка, а не просто “перезвоните позже”.</x:v>
      </x:c>
      <x:c r="J9" s="38" t="str">
        <x:v>Как различать новую сервисную заявку и статус уже принятой заявки.; Как отвечать клиенту, если профильный специалист не взял трубку.</x:v>
      </x:c>
      <x:c r="K9" s="38" t="str">
        <x:v>Прямой голос клиента</x:v>
      </x:c>
      <x:c r="L9" s="38" t="str">
        <x:v>была ли заявка действительно принята;; кто был ответственным;</x:v>
      </x:c>
      <x:c r="M9" s="38" t="str">
        <x:v>—</x:v>
      </x:c>
      <x:c r="N9" s="39" t="str">
        <x:v>Обезличено для публичного показа</x:v>
      </x:c>
    </x:row>
    <x:row r="10" ht="78" customHeight="1">
      <x:c r="A10" s="38" t="str">
        <x:v>P003-C006</x:v>
      </x:c>
      <x:c r="B10" s="38" t="str">
        <x:v>Партия 003</x:v>
      </x:c>
      <x:c r="C10" s="38" t="str">
        <x:v>02:33:46–02:37:53</x:v>
      </x:c>
      <x:c r="D10" s="38" t="str">
        <x:v>Клиентский</x:v>
      </x:c>
      <x:c r="E10" s="38" t="str">
        <x:v>прямая речь клиента + менеджер</x:v>
      </x:c>
      <x:c r="F10" s="38" t="str">
        <x:v>расчёт окна и балконного блока, скидка за наличные, вариант дешевле</x:v>
      </x:c>
      <x:c r="G10" s="38" t="str">
        <x:v>“Если я привезу наличные, то 110 тысяч?”; “18 тысяч скидки за наличку?”</x:v>
      </x:c>
      <x:c r="H10" s="38" t="str">
        <x:v>Подробно разложил состав расчёта.; Озвучил два варианта стоимости.</x:v>
      </x:c>
      <x:c r="I10" s="38" t="str">
        <x:v>Нужно аккуратно объяснять скидку за наличные, чтобы не звучало как “скидка из-за обхода банка”. Лучше формулировать нейтрально: “при наличной оплате действует отдельное условие скидки”.; При сравнении дорогой/дешёвой комплектации полезно коротко объяснять, что клиент теряет или сохраняет при экономии.</x:v>
      </x:c>
      <x:c r="J10" s="38" t="str">
        <x:v>Как объяснять расчёт после замера по составу работ.; Как отвечать на “а можно дешевле?” без обесценивания дорогого варианта.</x:v>
      </x:c>
      <x:c r="K10" s="38" t="str">
        <x:v>Смешанный: клиент + менеджер</x:v>
      </x:c>
      <x:c r="L10" s="38" t="str">
        <x:v>приехала ли клиентка в офис;; какой вариант выбрала;</x:v>
      </x:c>
      <x:c r="M10" s="38" t="str">
        <x:v>—</x:v>
      </x:c>
      <x:c r="N10" s="39" t="str">
        <x:v>Обезличено для публичного показа</x:v>
      </x:c>
    </x:row>
    <x:row r="11" ht="78" customHeight="1">
      <x:c r="A11" s="38" t="str">
        <x:v>P003-C007</x:v>
      </x:c>
      <x:c r="B11" s="38" t="str">
        <x:v>Партия 003</x:v>
      </x:c>
      <x:c r="C11" s="38" t="str">
        <x:v>02:37:54–02:43:47</x:v>
      </x:c>
      <x:c r="D11" s="38" t="str">
        <x:v>Сервис</x:v>
      </x:c>
      <x:c r="E11" s="38" t="str">
        <x:v>прямая речь клиента + менеджер</x:v>
      </x:c>
      <x:c r="F11" s="38" t="str">
        <x:v>комплексный расчёт: балкон, балконный блок, сервис</x:v>
      </x:c>
      <x:c r="G11" s="38" t="str">
        <x:v>“Почему две открываться?”; “А одну нельзя?”</x:v>
      </x:c>
      <x:c r="H11" s="38" t="str">
        <x:v>Разложил расчёт по блокам: балкон, балконный блок, сервис.; Объяснил состав работ и аксессуаров.</x:v>
      </x:c>
      <x:c r="I11" s="38" t="str">
        <x:v>По вопросу “почему две открываться?” можно было объяснить проще: почему одна створка может быть слишком большой / неудобной / технически нежелательной.; При большой сумме полезно заранее дать клиенту короткую структуру: “Сейчас назову три блока отдельно, потом общую сумму”.</x:v>
      </x:c>
      <x:c r="J11" s="38" t="str">
        <x:v>Почему в балконном остеклении не всегда делают одну большую открывающуюся створку.; Как читать комплексный расчёт: конструкция, отделка, сервисные работы.</x:v>
      </x:c>
      <x:c r="K11" s="38" t="str">
        <x:v>Смешанный: клиент + менеджер</x:v>
      </x:c>
      <x:c r="L11" s="38" t="str">
        <x:v>приехала ли клиент в офис;; что было оформлено;</x:v>
      </x:c>
      <x:c r="M11" s="38" t="str">
        <x:v>—</x:v>
      </x:c>
      <x:c r="N11" s="39" t="str">
        <x:v>Обезличено для публичного показа</x:v>
      </x:c>
    </x:row>
    <x:row r="12" ht="78" customHeight="1">
      <x:c r="A12" s="38" t="str">
        <x:v>P003-C008</x:v>
      </x:c>
      <x:c r="B12" s="38" t="str">
        <x:v>Партия 003</x:v>
      </x:c>
      <x:c r="C12" s="38" t="str">
        <x:v>02:43:47–02:45:13</x:v>
      </x:c>
      <x:c r="D12" s="38" t="str">
        <x:v>Клиентский</x:v>
      </x:c>
      <x:c r="E12" s="38" t="str">
        <x:v>прямая речь клиента</x:v>
      </x:c>
      <x:c r="F12" s="38" t="str">
        <x:v>подтверждение визита в офис</x:v>
      </x:c>
      <x:c r="G12" s="38" t="str">
        <x:v>“Сколько времени у нас займет?”; “Там 147 тысяч, да?”</x:v>
      </x:c>
      <x:c r="H12" s="38" t="str">
        <x:v>Снял тревогу по времени оформления.; Подтвердил, что цена не поменялась.</x:v>
      </x:c>
      <x:c r="I12" s="38" t="str">
        <x:v>Можно дополнительно проговорить, какие документы и форму оплаты взять с собой.</x:v>
      </x:c>
      <x:c r="J12" s="38" t="str">
        <x:v>—</x:v>
      </x:c>
      <x:c r="K12" s="38" t="str">
        <x:v>Прямой голос клиента</x:v>
      </x:c>
      <x:c r="L12" s="38" t="str">
        <x:v>Нужно проверить факт визита и оплаты.</x:v>
      </x:c>
      <x:c r="M12" s="38" t="str">
        <x:v>—</x:v>
      </x:c>
      <x:c r="N12" s="39" t="str">
        <x:v>Обезличено для публичного показа</x:v>
      </x:c>
    </x:row>
    <x:row r="13" ht="78" customHeight="1">
      <x:c r="A13" s="38" t="str">
        <x:v>P003-C009</x:v>
      </x:c>
      <x:c r="B13" s="38" t="str">
        <x:v>Партия 003</x:v>
      </x:c>
      <x:c r="C13" s="38" t="str">
        <x:v>02:45:13–02:46:03</x:v>
      </x:c>
      <x:c r="D13" s="38" t="str">
        <x:v>Клиентский</x:v>
      </x:c>
      <x:c r="E13" s="38" t="str">
        <x:v>прямая речь клиента + менеджер</x:v>
      </x:c>
      <x:c r="F13" s="38" t="str">
        <x:v>расчёт портала и балкона, приглашение обсудить в офисе</x:v>
      </x:c>
      <x:c r="G13" s="38" t="str">
        <x:v>Прямых вопросов мало. Клиент подтверждает, что подойдёт / ей удобно обсудить.</x:v>
      </x:c>
      <x:c r="H13" s="38" t="str">
        <x:v>Не пытался перегружать сложным расчётом по телефону.; Предложил обсудить в офисе, где можно показать варианты.</x:v>
      </x:c>
      <x:c r="I13" s="38" t="str">
        <x:v>Для сложных решений можно заранее отправлять клиенту короткую структуру вариантов: “портал / балкон / отличия / ориентиры цены”.</x:v>
      </x:c>
      <x:c r="J13" s="38" t="str">
        <x:v>—</x:v>
      </x:c>
      <x:c r="K13" s="38" t="str">
        <x:v>Смешанный: клиент + менеджер</x:v>
      </x:c>
      <x:c r="L13" s="38" t="str">
        <x:v>Нужно проверить, пришла ли клиент в офис и какой вариант выбрала.</x:v>
      </x:c>
      <x:c r="M13" s="38" t="str">
        <x:v>—</x:v>
      </x:c>
      <x:c r="N13" s="39" t="str">
        <x:v>Обезличено для публичного показа</x:v>
      </x:c>
    </x:row>
    <x:row r="14" ht="78" customHeight="1">
      <x:c r="A14" s="38" t="str">
        <x:v>P003-C010</x:v>
      </x:c>
      <x:c r="B14" s="38" t="str">
        <x:v>Партия 003</x:v>
      </x:c>
      <x:c r="C14" s="38" t="str">
        <x:v>02:48:05–02:55:06</x:v>
      </x:c>
      <x:c r="D14" s="38" t="str">
        <x:v>B2B</x:v>
      </x:c>
      <x:c r="E14" s="38" t="str">
        <x:v>прямая речь клиента + повторяющийся фрагмент транскрибации</x:v>
      </x:c>
      <x:c r="F14" s="38" t="str">
        <x:v>B2B: запрос юридического отдела по удостоверениям монтажников</x:v>
      </x:c>
      <x:c r="G14" s="38" t="str">
        <x:v>Есть ли у монтажников удостоверения по высотным работам?; Есть ли документы по охране труда?</x:v>
      </x:c>
      <x:c r="H14" s="38" t="str">
        <x:v>Не начал отвечать на техническо-юридический вопрос наугад.; Предложил передать требования профильному руководителю.</x:v>
      </x:c>
      <x:c r="I14" s="38" t="str">
        <x:v>Нужен готовый алгоритм для B2B-запросов: какие документы можно предоставить, кто отвечает, срок ответа.; Фраза “я думаю, да” по сроку ответа слабая для юрлица. Лучше: “Передам сейчас, как только получу подтверждение — вернусь к вам; если сегодня ответа не будет, сообщу статус”.</x:v>
      </x:c>
      <x:c r="J14" s="38" t="str">
        <x:v>Пакет документов для юрлиц перед монтажом.; Как отвечать на запросы юротдела по охране труда и высотным работам.</x:v>
      </x:c>
      <x:c r="K14" s="38" t="str">
        <x:v>Прямой голос клиента</x:v>
      </x:c>
      <x:c r="L14" s="38" t="str">
        <x:v>были ли требования отправлены на почту;; кто ответил;</x:v>
      </x:c>
      <x:c r="M14" s="38" t="str">
        <x:v>—</x:v>
      </x:c>
      <x:c r="N14" s="39" t="str">
        <x:v>Обезличено для публичного показа</x:v>
      </x:c>
    </x:row>
    <x:row r="15" ht="78" customHeight="1">
      <x:c r="A15" s="38" t="str">
        <x:v>P003-C011</x:v>
      </x:c>
      <x:c r="B15" s="38" t="str">
        <x:v>Партия 003</x:v>
      </x:c>
      <x:c r="C15" s="38" t="str">
        <x:v>02:55:05–02:56:41</x:v>
      </x:c>
      <x:c r="D15" s="38" t="str">
        <x:v>Клиентский</x:v>
      </x:c>
      <x:c r="E15" s="38" t="str">
        <x:v>прямая речь клиента</x:v>
      </x:c>
      <x:c r="F15" s="38" t="str">
        <x:v>Заявка на замер одного окна</x:v>
      </x:c>
      <x:c r="G15" s="38" t="str">
        <x:v>“Можно вызвать замерщика на окно?”; “Она перезвонит мне? А мне сейчас быть на телефоне?”</x:v>
      </x:c>
      <x:c r="H15" s="38" t="str">
        <x:v>Принял заявку.; Обозначил предварительно доступные дни.</x:v>
      </x:c>
      <x:c r="I15" s="38" t="str">
        <x:v>“Чуть позже” лучше заменять на более конкретный ориентир или обещание: “сегодня в течение рабочего дня” / “как только освободится менеджер”.</x:v>
      </x:c>
      <x:c r="J15" s="38" t="str">
        <x:v>—</x:v>
      </x:c>
      <x:c r="K15" s="38" t="str">
        <x:v>Прямой голос клиента</x:v>
      </x:c>
      <x:c r="L15" s="38" t="str">
        <x:v>Нужно проверить, был ли обратный звонок и назначен ли замер.</x:v>
      </x:c>
      <x:c r="M15" s="38" t="str">
        <x:v>—</x:v>
      </x:c>
      <x:c r="N15" s="39" t="str">
        <x:v>Обезличено для публичного показа</x:v>
      </x:c>
    </x:row>
    <x:row r="16" ht="78" customHeight="1">
      <x:c r="A16" s="38" t="str">
        <x:v>P003-C012</x:v>
      </x:c>
      <x:c r="B16" s="38" t="str">
        <x:v>Партия 003</x:v>
      </x:c>
      <x:c r="C16" s="38" t="str">
        <x:v>02:56:41–02:58:41</x:v>
      </x:c>
      <x:c r="D16" s="38" t="str">
        <x:v>Процессный</x:v>
      </x:c>
      <x:c r="E16" s="38" t="str">
        <x:v>прямая речь клиента</x:v>
      </x:c>
      <x:c r="F16" s="38" t="str">
        <x:v>замер внутренней отделки после балкона</x:v>
      </x:c>
      <x:c r="G16" s="38" t="str">
        <x:v>Записаться на замер внутренней отделки.; “Какого цвета, если стены делать? Одного только или разные?”</x:v>
      </x:c>
      <x:c r="H16" s="38" t="str">
        <x:v>Назначил конкретный временной интервал.; Объяснил, что цвет можно выбрать в офисе по образцам.</x:v>
      </x:c>
      <x:c r="I16" s="38" t="str">
        <x:v>Можно предложить клиентке заранее посмотреть варианты в офисе или получить фото/каталог, если это возможно.</x:v>
      </x:c>
      <x:c r="J16" s="38" t="str">
        <x:v>Как выбирается цвет панелей для внутренней отделки.; Что происходит на замере внутренней отделки.</x:v>
      </x:c>
      <x:c r="K16" s="38" t="str">
        <x:v>Прямой голос клиента</x:v>
      </x:c>
      <x:c r="L16" s="38" t="str">
        <x:v>Нужно проверить, состоялся ли замер и был ли оформлен заказ.</x:v>
      </x:c>
      <x:c r="M16" s="38" t="str">
        <x:v>—</x:v>
      </x:c>
      <x:c r="N16" s="39" t="str">
        <x:v>Обезличено для публичного показа</x:v>
      </x:c>
    </x:row>
    <x:row r="17" ht="78" customHeight="1">
      <x:c r="A17" s="38" t="str">
        <x:v>P015-C015-01</x:v>
      </x:c>
      <x:c r="B17" s="38" t="str">
        <x:v>Партия 015</x:v>
      </x:c>
      <x:c r="C17" s="38" t="str">
        <x:v>02:18:24–02:20:00</x:v>
      </x:c>
      <x:c r="D17" s="38" t="str">
        <x:v>Клиентский</x:v>
      </x:c>
      <x:c r="E17" s="38" t="str">
        <x:v>прямая речь клиента</x:v>
      </x:c>
      <x:c r="F17" s="38" t="str">
        <x:v>визит в офис, подготовка договора заранее</x:v>
      </x:c>
      <x:c r="G17" s="38" t="str">
        <x:v>Работает ли офис на [АДРЕС УДАЛЁН] до 19:00?; Можно ли подготовить договор на другого человека?</x:v>
      </x:c>
      <x:c r="H17" s="38" t="str">
        <x:v>Подтвердила график офиса.; Сразу предложила подготовить договор заранее.</x:v>
      </x:c>
      <x:c r="I17" s="38" t="str">
        <x:v>Можно коротко закреплять итог: адрес, время, ФИО в договоре, что взять с собой.</x:v>
      </x:c>
      <x:c r="J17" s="38" t="str">
        <x:v>Как подготовить договор заранее.; Что нужно взять с собой для оформления.</x:v>
      </x:c>
      <x:c r="K17" s="38" t="str">
        <x:v>Прямой голос клиента</x:v>
      </x:c>
      <x:c r="L17" s="38" t="str">
        <x:v>Подъехал ли клиент.; Был ли подписан договор.</x:v>
      </x:c>
      <x:c r="M17" s="38" t="str">
        <x:v>Нельзя утверждать результат сделки без CRM.</x:v>
      </x:c>
      <x:c r="N17" s="39" t="str">
        <x:v>Обезличено для публичного показа</x:v>
      </x:c>
    </x:row>
    <x:row r="18" ht="78" customHeight="1">
      <x:c r="A18" s="38" t="str">
        <x:v>P015-C015-02</x:v>
      </x:c>
      <x:c r="B18" s="38" t="str">
        <x:v>Партия 015</x:v>
      </x:c>
      <x:c r="C18" s="38" t="str">
        <x:v>02:20:00–02:21:43</x:v>
      </x:c>
      <x:c r="D18" s="38" t="str">
        <x:v>B2B</x:v>
      </x:c>
      <x:c r="E18" s="38" t="str">
        <x:v>прямая речь клиента + ответы менеджера</x:v>
      </x:c>
      <x:c r="F18" s="38" t="str">
        <x:v>B2B: переделанный счёт, электроприводы, MAX и почта</x:v>
      </x:c>
      <x:c r="G18" s="38" t="str">
        <x:v>Можно ли продублировать счёт на почту?; Добавлены ли два электропривода?</x:v>
      </x:c>
      <x:c r="H18" s="38" t="str">
        <x:v>Сразу проговорила, что цены не менялись, изменился только состав.; Уточнила по второму объекту / договору.</x:v>
      </x:c>
      <x:c r="I18" s="38" t="str">
        <x:v>Для B2B желательно сразу отправлять документы в два канала: MAX + email, если участвуют бухгалтерия / ответственное лицо.; В письме нужно явно указать: “сварочный цех”, “моечный цех”, “изменения: добавлены 2 электропривода”.</x:v>
      </x:c>
      <x:c r="J18" s="38" t="str">
        <x:v>Как согласовываются изменения в B2B-счёте.; Как отправлять документы юрлицам.</x:v>
      </x:c>
      <x:c r="K18" s="38" t="str">
        <x:v>Смешанный: клиент + менеджер</x:v>
      </x:c>
      <x:c r="L18" s="38" t="str">
        <x:v>Какой счёт / договор является актуальным.; Был ли документ получен ответственным сотрудником.</x:v>
      </x:c>
      <x:c r="M18" s="38" t="str">
        <x:v>Нельзя утверждать задержку или потерю B2B-заказа без CRM.</x:v>
      </x:c>
      <x:c r="N18" s="39" t="str">
        <x:v>Обезличено для публичного показа</x:v>
      </x:c>
    </x:row>
    <x:row r="19" ht="78" customHeight="1">
      <x:c r="A19" s="38" t="str">
        <x:v>P015-C015-03</x:v>
      </x:c>
      <x:c r="B19" s="38" t="str">
        <x:v>Партия 015</x:v>
      </x:c>
      <x:c r="C19" s="38" t="str">
        <x:v>02:21:44–02:25:39</x:v>
      </x:c>
      <x:c r="D19" s="38" t="str">
        <x:v>Сервис</x:v>
      </x:c>
      <x:c r="E19" s="38" t="str">
        <x:v>прямая речь клиента</x:v>
      </x:c>
      <x:c r="F19" s="38" t="str">
        <x:v>готовность москитной сетки и самовывоз</x:v>
      </x:c>
      <x:c r="G19" s="38" t="str">
        <x:v>Готова ли москитная сетка?; Можно ли забрать самому?</x:v>
      </x:c>
      <x:c r="H19" s="38" t="str">
        <x:v>Проверила готовность заказа.; Предложила варианты: самовывоз или ожидание доставки / получения.</x:v>
      </x:c>
      <x:c r="I19" s="38" t="str">
        <x:v>Нужен резервный канал отправки инструкций: SMS / звонок / email, если MAX не находит номер.; Инструкцию по самовывозу лучше иметь готовым коротким текстом, чтобы не диктовать каждый раз.</x:v>
      </x:c>
      <x:c r="J19" s="38" t="str">
        <x:v>Как забрать готовую москитную сетку самостоятельно.; Что взять с собой при самовывозе.</x:v>
      </x:c>
      <x:c r="K19" s="38" t="str">
        <x:v>Прямой голос клиента</x:v>
      </x:c>
      <x:c r="L19" s="38" t="str">
        <x:v>Был ли клиентский номер привязан к MAX.; Забрал ли клиент заказ.</x:v>
      </x:c>
      <x:c r="M19" s="38" t="str">
        <x:v>Нельзя утверждать, что MAX системно не работает, без технических логов.</x:v>
      </x:c>
      <x:c r="N19" s="39" t="str">
        <x:v>Обезличено для публичного показа</x:v>
      </x:c>
    </x:row>
    <x:row r="20" ht="78" customHeight="1">
      <x:c r="A20" s="38" t="str">
        <x:v>P015-C015-04</x:v>
      </x:c>
      <x:c r="B20" s="38" t="str">
        <x:v>Партия 015</x:v>
      </x:c>
      <x:c r="C20" s="38" t="str">
        <x:v>02:25:39–02:27:14</x:v>
      </x:c>
      <x:c r="D20" s="38" t="str">
        <x:v>Клиентский</x:v>
      </x:c>
      <x:c r="E20" s="38" t="str">
        <x:v>прямая речь клиента</x:v>
      </x:c>
      <x:c r="F20" s="38" t="str">
        <x:v>арочное окно, рассрочка, 50% предоплата</x:v>
      </x:c>
      <x:c r="G20" s="38" t="str">
        <x:v>Есть ли рассрочка?; Сколько стоит нестандартное окно?</x:v>
      </x:c>
      <x:c r="H20" s="38" t="str">
        <x:v>Подробно перечислила состав расчёта.; Не обещала рассрочку, если её нет.</x:v>
      </x:c>
      <x:c r="I20" s="38" t="str">
        <x:v>Можно заранее пояснять, почему остаток нужен до монтажа: конструкцию нужно выдать с завода.; При вопросе про рассрочку можно дать короткий модуль: “формальной рассрочки нет, но заказ можно разбить на этапы оплаты”.</x:v>
      </x:c>
      <x:c r="J20" s="38" t="str">
        <x:v>Как оплачивается нестандартное окно.; Почему остаток оплаты нужен до монтажа.</x:v>
      </x:c>
      <x:c r="K20" s="38" t="str">
        <x:v>Прямой голос клиента</x:v>
      </x:c>
      <x:c r="L20" s="38" t="str">
        <x:v>Был ли перезвон.; Какой статус решения клиента.</x:v>
      </x:c>
      <x:c r="M20" s="38" t="str">
        <x:v>Нельзя утверждать причину отказа без CRM.</x:v>
      </x:c>
      <x:c r="N20" s="39" t="str">
        <x:v>Обезличено для публичного показа</x:v>
      </x:c>
    </x:row>
    <x:row r="21" ht="78" customHeight="1">
      <x:c r="A21" s="38" t="str">
        <x:v>P015-C015-05</x:v>
      </x:c>
      <x:c r="B21" s="38" t="str">
        <x:v>Партия 015</x:v>
      </x:c>
      <x:c r="C21" s="38" t="str">
        <x:v>02:27:15–02:27:57</x:v>
      </x:c>
      <x:c r="D21" s="38" t="str">
        <x:v>Клиентский</x:v>
      </x:c>
      <x:c r="E21" s="38" t="str">
        <x:v>прямая речь клиента</x:v>
      </x:c>
      <x:c r="F21" s="38" t="str">
        <x:v>отложенный спрос из-за денег</x:v>
      </x:c>
      <x:c r="G21" s="38" t="str">
        <x:v>Можно ли отложить нас?; Можно ли вернуться к заказу в следующем месяце?</x:v>
      </x:c>
      <x:c r="H21" s="38" t="str">
        <x:v>Не давила на клиента.; Зафиксировала конкретную дату следующего контакта.</x:v>
      </x:c>
      <x:c r="I21" s="38" t="str">
        <x:v>Можно уточнить, сохранять ли текущий расчёт или позже потребуется пересчёт.; Можно предложить отправить расчёт клиенту, чтобы он не потерял состав и сумму.</x:v>
      </x:c>
      <x:c r="J21" s="38" t="str">
        <x:v>Что делать, если клиент хочет вернуться к заказу позже.; Как фиксировать отложенный спрос.</x:v>
      </x:c>
      <x:c r="K21" s="38" t="str">
        <x:v>Прямой голос клиента</x:v>
      </x:c>
      <x:c r="L21" s="38" t="str">
        <x:v>Статус клиента на 20 июля.; Перезвонил ли клиент сам.</x:v>
      </x:c>
      <x:c r="M21" s="38" t="str">
        <x:v>Нельзя считать это отказом без статуса в CRM.; Нельзя считать потерянной заявкой без CRM.</x:v>
      </x:c>
      <x:c r="N21" s="39" t="str">
        <x:v>Обезличено для публичного показа</x:v>
      </x:c>
    </x:row>
    <x:row r="22" ht="78" customHeight="1">
      <x:c r="A22" s="38" t="str">
        <x:v>P015-C015-07</x:v>
      </x:c>
      <x:c r="B22" s="38" t="str">
        <x:v>Партия 015</x:v>
      </x:c>
      <x:c r="C22" s="38" t="str">
        <x:v>02:44:35–02:49:39</x:v>
      </x:c>
      <x:c r="D22" s="38" t="str">
        <x:v>Процессный</x:v>
      </x:c>
      <x:c r="E22" s="38" t="str">
        <x:v>смешанный фрагмент: есть признаки прямого клиентского обсуждения, но часть контекста похожа на внутреннее уточнение. Использовать осторожно</x:v>
      </x:c>
      <x:c r="F22" s="38" t="str">
        <x:v>балкон: клиенту нужна визуальная понятность результата</x:v>
      </x:c>
      <x:c r="G22" s="38" t="str">
        <x:v>Что такое парапет?; Балкон будет с выносом?</x:v>
      </x:c>
      <x:c r="H22" s="38" t="str">
        <x:v>Не стала придумывать ответ по парапету и отделке, сказала, что уточнит у техническим специалистом.; Озвучила итоговую стоимость двумя способами оплаты.</x:v>
      </x:c>
      <x:c r="I22" s="38" t="str">
        <x:v>Для балконов нужен визуальный лист: схема, что закрывается, что остаётся, где парапет, где боковина, где отделка.; Нужно отдельное объяснение “жесть / пластик / алюкобонд / сайдинг” простым языком.</x:v>
      </x:c>
      <x:c r="J22" s="38" t="str">
        <x:v>Что входит в остекление балкона с выносом.; Что такое парапет простыми словами.</x:v>
      </x:c>
      <x:c r="K22" s="38" t="str">
        <x:v>Пересказ / процессный источник</x:v>
      </x:c>
      <x:c r="L22" s="38" t="str">
        <x:v>Был ли уточнён состав внутренней отделки.; Был ли клиенту отправлен визуальный пример.</x:v>
      </x:c>
      <x:c r="M22" s="38" t="str">
        <x:v>Нельзя утверждать отказ или причину отказа без CRM.</x:v>
      </x:c>
      <x:c r="N22" s="39" t="str">
        <x:v>Обезличено для публичного показа</x:v>
      </x:c>
    </x:row>
    <x:row r="23" ht="78" customHeight="1">
      <x:c r="A23" s="38" t="str">
        <x:v>P015-C015-08</x:v>
      </x:c>
      <x:c r="B23" s="38" t="str">
        <x:v>Партия 015</x:v>
      </x:c>
      <x:c r="C23" s="38" t="str">
        <x:v>02:49:39–02:52:08</x:v>
      </x:c>
      <x:c r="D23" s="38" t="str">
        <x:v>Клиентский</x:v>
      </x:c>
      <x:c r="E23" s="38" t="str">
        <x:v>прямая речь клиента</x:v>
      </x:c>
      <x:c r="F23" s="38" t="str">
        <x:v>заявка на 3 окна: конфигурация и доставка в район доставки</x:v>
      </x:c>
      <x:c r="G23" s="38" t="str">
        <x:v>Какую конфигурацию считать?; Правая или левая створка будет открываться?</x:v>
      </x:c>
      <x:c r="H23" s="38" t="str">
        <x:v>Уточнила конфигурацию и сторону открывания.; Отделила профиль от стеклопакета, чтобы не было путаницы.</x:v>
      </x:c>
      <x:c r="I23" s="38" t="str">
        <x:v>Нужен короткий модуль по доставке: город / пригород / транспортная компания / расчёт километража.; В расчёте лучше отдельной строкой выделить доставку за город.</x:v>
      </x:c>
      <x:c r="J23" s="38" t="str">
        <x:v>Доставка окон по Хабаровску и за город.; Как считается доставка в пригород / сёла.</x:v>
      </x:c>
      <x:c r="K23" s="38" t="str">
        <x:v>Прямой голос клиента</x:v>
      </x:c>
      <x:c r="L23" s="38" t="str">
        <x:v>Был ли отправлен расчёт.; Принял ли клиент условия доставки.</x:v>
      </x:c>
      <x:c r="M23" s="38" t="str">
        <x:v>Нельзя утверждать, что доставка стала причиной отказа, без CRM.</x:v>
      </x:c>
      <x:c r="N23" s="39" t="str">
        <x:v>Обезличено для публичного показа</x:v>
      </x:c>
    </x:row>
    <x:row r="24" ht="78" customHeight="1">
      <x:c r="A24" s="38" t="str">
        <x:v>P015-C015-09</x:v>
      </x:c>
      <x:c r="B24" s="38" t="str">
        <x:v>Партия 015</x:v>
      </x:c>
      <x:c r="C24" s="38" t="str">
        <x:v>02:52:10–02:55:12</x:v>
      </x:c>
      <x:c r="D24" s="38" t="str">
        <x:v>Клиентский</x:v>
      </x:c>
      <x:c r="E24" s="38" t="str">
        <x:v>прямая речь клиента</x:v>
      </x:c>
      <x:c r="F24" s="38" t="str">
        <x:v>срочный заказ на 3 окна: клиент готов обсуждать доплату за скорость</x:v>
      </x:c>
      <x:c r="G24" s="38" t="str">
        <x:v>Можно ли ускорить изготовление?; Есть ли доплата за срочность?</x:v>
      </x:c>
      <x:c r="H24" s="38" t="str">
        <x:v>Не пообещала невозможное.; Честно сказала, что завод перегружен.</x:v>
      </x:c>
      <x:c r="I24" s="38" t="str">
        <x:v>Нужна понятная политика по срочным заказам: можно / нельзя / при каких условиях / кто согласует.; Если срочность невозможна, нужен модуль объяснения: почему срок нельзя сократить без риска качества.</x:v>
      </x:c>
      <x:c r="J24" s="38" t="str">
        <x:v>Можно ли сделать окна срочно.; Почему сроки изготовления зависят от загрузки завода.</x:v>
      </x:c>
      <x:c r="K24" s="38" t="str">
        <x:v>Прямой голос клиента</x:v>
      </x:c>
      <x:c r="L24" s="38" t="str">
        <x:v>Был ли директорский ответ.; Был ли клиенту сделан срочный вариант.</x:v>
      </x:c>
      <x:c r="M24" s="38" t="str">
        <x:v>Нельзя утверждать, что клиент ушёл из-за сроков, без CRM.</x:v>
      </x:c>
      <x:c r="N24" s="39" t="str">
        <x:v>Обезличено для публичного показа</x:v>
      </x:c>
    </x:row>
    <x:row r="25" ht="78" customHeight="1">
      <x:c r="A25" s="38" t="str">
        <x:v>P015-C015-11</x:v>
      </x:c>
      <x:c r="B25" s="38" t="str">
        <x:v>Партия 015</x:v>
      </x:c>
      <x:c r="C25" s="38" t="str">
        <x:v>02:55:54–02:59:17</x:v>
      </x:c>
      <x:c r="D25" s="38" t="str">
        <x:v>Клиентский</x:v>
      </x:c>
      <x:c r="E25" s="38" t="str">
        <x:v>прямая речь клиента</x:v>
      </x:c>
      <x:c r="F25" s="38" t="str">
        <x:v>наружная отделка балкона, варианты и полная оплата работ</x:v>
      </x:c>
      <x:c r="G25" s="38" t="str">
        <x:v>Какие варианты отделки есть?; Сколько стоит виниловый и металлический сайдинг?</x:v>
      </x:c>
      <x:c r="H25" s="38" t="str">
        <x:v>Дала два варианта с конкретными суммами.; Объяснила отличие оплаты работ от оплаты конструкций.</x:v>
      </x:c>
      <x:c r="I25" s="38" t="str">
        <x:v>Можно кратко объяснить, чем виниловый сайдинг отличается от металлического не только по цене, но и по свойствам / виду.; Полную оплату работ лучше объяснять заранее: “материалов на изготовление нет, бригада может выходить быстрее, поэтому оплата при договоре полностью”.</x:v>
      </x:c>
      <x:c r="J25" s="38" t="str">
        <x:v>Виниловый и металлический сайдинг: чем отличаются.; Почему работы оплачиваются полностью.</x:v>
      </x:c>
      <x:c r="K25" s="38" t="str">
        <x:v>Прямой голос клиента</x:v>
      </x:c>
      <x:c r="L25" s="38" t="str">
        <x:v>Какой вариант выбрал клиент.; Подъехал ли клиент / был ли договор.</x:v>
      </x:c>
      <x:c r="M25" s="38" t="str">
        <x:v>Нельзя утверждать итог решения без CRM.</x:v>
      </x:c>
      <x:c r="N25" s="39" t="str">
        <x:v>Обезличено для публичного показа</x:v>
      </x:c>
    </x:row>
    <x:row r="26" ht="78" customHeight="1">
      <x:c r="A26" s="40" t="str">
        <x:v>P015-C015-13</x:v>
      </x:c>
      <x:c r="B26" s="40" t="str">
        <x:v>Партия 015</x:v>
      </x:c>
      <x:c r="C26" s="40" t="str">
        <x:v>02:59:53–03:00:30</x:v>
      </x:c>
      <x:c r="D26" s="40" t="str">
        <x:v>Клиентский</x:v>
      </x:c>
      <x:c r="E26" s="40" t="str">
        <x:v>прямая речь клиента + реплика менеджера</x:v>
      </x:c>
      <x:c r="F26" s="40" t="str">
        <x:v>заказ изготовлен в другом месте, контакт требует проверки по CRM</x:v>
      </x:c>
      <x:c r="G26" s="40" t="str">
        <x:v>Явных вопросов нет: клиент сообщает факт, что уже изготовил в другом месте.</x:v>
      </x:c>
      <x:c r="H26" s="40" t="str">
        <x:v>Попыталась узнать решение и закрыть задачу.; Не стала спорить с клиентом.</x:v>
      </x:c>
      <x:c r="I26" s="40" t="str">
        <x:v>Если клиент не отвечает в MAX / сообщениях, нужен регламент: когда звонить, сколько попыток, когда фиксировать риск ухода.; При ценовом возражении нужен быстрый сценарий: уточнить бюджет, предложить вариант, согласовать с директором при необходимости.</x:v>
      </x:c>
      <x:c r="J26" s="40" t="str">
        <x:v>Как работать с ценовым возражением до того, как клиент уйдёт.; Что делать, если клиент не отвечает после расчёта.</x:v>
      </x:c>
      <x:c r="K26" s="40" t="str">
        <x:v>Смешанный: клиент + менеджер</x:v>
      </x:c>
      <x:c r="L26" s="40" t="str">
        <x:v>Когда был отправлен расчёт.; Были ли попытки контакта.</x:v>
      </x:c>
      <x:c r="M26" s="40" t="str">
        <x:v>Нельзя утверждать вину менеджера.; Нельзя утверждать потерю денег / конверсию / системную причину без CRM.</x:v>
      </x:c>
      <x:c r="N26" s="41" t="str">
        <x:v>Обезличено для публичного показа</x:v>
      </x:c>
    </x:row>
  </x:sheetData>
  <x:mergeCells>
    <x:mergeCell ref="A1:N1"/>
    <x:mergeCell ref="A2:N2"/>
  </x:mergeCells>
  <x:conditionalFormatting sqref="K5:K26">
    <x:cfRule type="expression" dxfId="0" priority="1">
      <x:formula>ISNUMBER(SEARCH("Прямой",K5))</x:formula>
    </x:cfRule>
    <x:cfRule type="expression" dxfId="1" priority="2">
      <x:formula>ISNUMBER(SEARCH("Смешанный",K5))</x:formula>
    </x:cfRule>
    <x:cfRule type="expression" dxfId="2" priority="3">
      <x:formula>ISNUMBER(SEARCH("Осторожное",K5))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da51e20813c430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1" hidden="0" customWidth="1"/>
    <x:col min="3" max="3" width="48" hidden="0" customWidth="1"/>
    <x:col min="4" max="4" width="48" hidden="0" customWidth="1"/>
  </x:cols>
  <x:sheetData>
    <x:row r="1" ht="28" customHeight="1">
      <x:c r="A1" s="55" t="str">
        <x:v>УРОВНИ ДОКАЗАТЕЛЬНОСТИ И ГРАНИЦЫ ВЫВОДОВ</x:v>
      </x:c>
      <x:c r="B1" s="55"/>
      <x:c r="C1" s="55"/>
      <x:c r="D1" s="55"/>
    </x:row>
    <x:row r="3" ht="35" customHeight="1">
      <x:c r="A3" s="61" t="str">
        <x:v>Код</x:v>
      </x:c>
      <x:c r="B3" s="61" t="str">
        <x:v>Что означает</x:v>
      </x:c>
      <x:c r="C3" s="61" t="str">
        <x:v>Допустимое использование</x:v>
      </x:c>
      <x:c r="D3" s="61" t="str">
        <x:v>Что нельзя делать</x:v>
      </x:c>
    </x:row>
    <x:row r="4" ht="62" customHeight="1">
      <x:c r="A4" s="70" t="str">
        <x:v>DIRECT</x:v>
      </x:c>
      <x:c r="B4" s="70" t="str">
        <x:v>Прямой голос клиента</x:v>
      </x:c>
      <x:c r="C4" s="70" t="str">
        <x:v>Фиксировать вопрос, сомнение, запрос и названный следующий шаг</x:v>
      </x:c>
      <x:c r="D4" s="70" t="str">
        <x:v>Приписывать причину покупки или отказа без CRM</x:v>
      </x:c>
    </x:row>
    <x:row r="5" ht="62" customHeight="1">
      <x:c r="A5" s="70" t="str">
        <x:v>MIXED</x:v>
      </x:c>
      <x:c r="B5" s="70" t="str">
        <x:v>Клиент + ответы менеджера</x:v>
      </x:c>
      <x:c r="C5" s="70" t="str">
        <x:v>Анализировать запрос и качество коммуникации в одном эпизоде</x:v>
      </x:c>
      <x:c r="D5" s="70" t="str">
        <x:v>Считать слова менеджера прямой позицией клиента</x:v>
      </x:c>
    </x:row>
    <x:row r="6" ht="62" customHeight="1">
      <x:c r="A6" s="70" t="str">
        <x:v>PROCESS</x:v>
      </x:c>
      <x:c r="B6" s="70" t="str">
        <x:v>Пересказ или внутренний разговор</x:v>
      </x:c>
      <x:c r="C6" s="70" t="str">
        <x:v>Использовать как процессное наблюдение и сигнал для проверки</x:v>
      </x:c>
      <x:c r="D6" s="70" t="str">
        <x:v>Называть это прямым голосом клиента</x:v>
      </x:c>
    </x:row>
    <x:row r="7" ht="62" customHeight="1">
      <x:c r="A7" s="70" t="str">
        <x:v>CRM_REQUIRED</x:v>
      </x:c>
      <x:c r="B7" s="70" t="str">
        <x:v>Итог разговора неизвестен</x:v>
      </x:c>
      <x:c r="C7" s="70" t="str">
        <x:v>Создавать задачу на проверку статуса, оплаты, замера или договора</x:v>
      </x:c>
      <x:c r="D7" s="70" t="str">
        <x:v>Утверждать конверсию, выручку или потерю сделки</x:v>
      </x:c>
    </x:row>
    <x:row r="8" ht="62" customHeight="1">
      <x:c r="A8" s="71" t="str">
        <x:v>CANNOT_CLAIM</x:v>
      </x:c>
      <x:c r="B8" s="71" t="str">
        <x:v>Данных недостаточно</x:v>
      </x:c>
      <x:c r="C8" s="71" t="str">
        <x:v>Оставлять безопасное ограничение прямо в строке</x:v>
      </x:c>
      <x:c r="D8" s="71" t="str">
        <x:v>Заменять отсутствие данных гипотезой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df9519e756a74f35"/>
  </x:tableParts>
</x:worksheet>
</file>