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05d96a072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_CALENDAR" sheetId="1" r:id="R76d609433712449f"/>
    <x:sheet xmlns:r="http://schemas.openxmlformats.org/officeDocument/2006/relationships" name="WEEKLY_LOGIC" sheetId="2" r:id="R35f72667265b48d6"/>
    <x:sheet xmlns:r="http://schemas.openxmlformats.org/officeDocument/2006/relationships" name="CHANNEL_PROCESS" sheetId="3" r:id="R10392f5b08ef48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4">
    <x:font>
      <x:sz val="11"/>
      <x:name val="Carlito"/>
    </x:font>
    <x:font>
      <x:b/>
      <x:sz val="14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F2F2F"/>
      </x:patternFill>
    </x:fill>
    <x:fill>
      <x:patternFill patternType="solid">
        <x:fgColor rgb="FFF3F4F6"/>
      </x:patternFill>
    </x:fill>
    <x:fill>
      <x:patternFill patternType="solid">
        <x:fgColor rgb="FF8B1E1E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0" fontId="0" fillId="0" borderId="13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200" fontId="0" fillId="0" borderId="19" xfId="0" applyNumberFormat="1" applyFont="1" applyFill="1" applyBorder="1" applyAlignment="1">
      <x:alignment vertical="top" wrapText="1"/>
    </x:xf>
    <x:xf numFmtId="200" fontId="0" fillId="0" borderId="21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1" fontId="0" fillId="0" borderId="11" xfId="0" applyNumberFormat="1" applyFont="1" applyFill="1" applyBorder="1" applyAlignment="1">
      <x:alignment vertical="top" wrapText="1"/>
    </x:xf>
    <x:xf numFmtId="201" fontId="0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1e036e0d426a" /><Relationship Type="http://schemas.openxmlformats.org/officeDocument/2006/relationships/theme" Target="/xl/theme/theme1.xml" Id="R7102b76e5f994a4c" /><Relationship Type="http://schemas.openxmlformats.org/officeDocument/2006/relationships/sharedStrings" Target="/xl/sharedStrings.xml" Id="R0b2b4e6201ce4f03" /><Relationship Type="http://schemas.openxmlformats.org/officeDocument/2006/relationships/worksheet" Target="/xl/worksheets/sheet1.xml" Id="R76d609433712449f" /><Relationship Type="http://schemas.openxmlformats.org/officeDocument/2006/relationships/worksheet" Target="/xl/worksheets/sheet2.xml" Id="R35f72667265b48d6" /><Relationship Type="http://schemas.openxmlformats.org/officeDocument/2006/relationships/worksheet" Target="/xl/worksheets/sheet3.xml" Id="R10392f5b08ef487d" /></Relationships>
</file>

<file path=xl/tables/table1.xml><?xml version="1.0" encoding="utf-8"?>
<x:table xmlns:x="http://schemas.openxmlformats.org/spreadsheetml/2006/main" id="1" name="ContentCalendarTable" displayName="ContentCalendarTable" ref="A4:I18" headerRowCount="1">
  <x:tableColumns count="9">
    <x:tableColumn id="1" name="Дата"/>
    <x:tableColumn id="2" name="День"/>
    <x:tableColumn id="3" name="Направление недели"/>
    <x:tableColumn id="4" name="Рубрика"/>
    <x:tableColumn id="5" name="Тема публикации"/>
    <x:tableColumn id="6" name="Маркетинговая роль"/>
    <x:tableColumn id="7" name="Связь с сайтом / SEO"/>
    <x:tableColumn id="8" name="SEO-статья / URL"/>
    <x:tableColumn id="9" name="Статус"/>
  </x:tableColumns>
  <x:tableStyleInfo name="TableStyleMedium2" showRowStripes="1"/>
</x:table>
</file>

<file path=xl/tables/table2.xml><?xml version="1.0" encoding="utf-8"?>
<x:table xmlns:x="http://schemas.openxmlformats.org/spreadsheetml/2006/main" id="2" name="WeeklyLogicTable" displayName="WeeklyLogicTable" ref="A4:G12" headerRowCount="1">
  <x:tableColumns count="7">
    <x:tableColumn id="1" name="День / тип"/>
    <x:tableColumn id="2" name="Что делаем"/>
    <x:tableColumn id="3" name="Как это работает в маркетинге"/>
    <x:tableColumn id="4" name="Что создаётся"/>
    <x:tableColumn id="5" name="Источник материалов"/>
    <x:tableColumn id="6" name="Связь с каналами"/>
    <x:tableColumn id="7" name="Референс"/>
  </x:tableColumns>
  <x:tableStyleInfo name="TableStyleMedium2" showRowStripes="1"/>
</x:table>
</file>

<file path=xl/tables/table3.xml><?xml version="1.0" encoding="utf-8"?>
<x:table xmlns:x="http://schemas.openxmlformats.org/spreadsheetml/2006/main" id="3" name="ChannelProcessTable" displayName="ChannelProcessTable" ref="A4:G12" headerRowCount="1">
  <x:tableColumns count="7">
    <x:tableColumn id="1" name="Этап"/>
    <x:tableColumn id="2" name="Откуда поступают данные"/>
    <x:tableColumn id="3" name="Что подготавливается"/>
    <x:tableColumn id="4" name="Где используется"/>
    <x:tableColumn id="5" name="Кто участвовал в процессе"/>
    <x:tableColumn id="6" name="Что выходит дополнительно"/>
    <x:tableColumn id="7" name="Ключевой смысл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02c8de90ffc44c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e65fb57b8bd43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f09b620a4c24962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24" hidden="0" customWidth="1"/>
    <x:col min="4" max="4" width="25" hidden="0" customWidth="1"/>
    <x:col min="5" max="5" width="38" hidden="0" customWidth="1"/>
    <x:col min="6" max="6" width="36" hidden="0" customWidth="1"/>
    <x:col min="7" max="7" width="36" hidden="0" customWidth="1"/>
    <x:col min="8" max="8" width="32" hidden="0" customWidth="1"/>
    <x:col min="9" max="9" width="27" hidden="0" customWidth="1"/>
  </x:cols>
  <x:sheetData>
    <x:row r="1" ht="28" customHeight="1">
      <x:c r="A1" s="4" t="str">
        <x:v>Август 2026 — рабочая выборка контент-календаря</x:v>
      </x:c>
      <x:c r="B1" s="4"/>
      <x:c r="C1" s="4"/>
      <x:c r="D1" s="4"/>
      <x:c r="E1" s="4"/>
      <x:c r="F1" s="4"/>
      <x:c r="G1" s="4"/>
      <x:c r="H1" s="4"/>
      <x:c r="I1" s="4"/>
    </x:row>
    <x:row r="2" ht="42" customHeight="1">
      <x:c r="A2" s="11" t="str">
        <x:v>Статус «готово к публикации» означает готовность материала, а не подтверждённый факт размещения. Выборка сохранена как рабочий фрагмент системы передачи.</x:v>
      </x:c>
      <x:c r="B2" s="11"/>
      <x:c r="C2" s="11"/>
      <x:c r="D2" s="11"/>
      <x:c r="E2" s="11"/>
      <x:c r="F2" s="11"/>
      <x:c r="G2" s="11"/>
      <x:c r="H2" s="11"/>
      <x:c r="I2" s="11"/>
    </x:row>
    <x:row r="4">
      <x:c r="A4" s="27" t="str">
        <x:v>Дата</x:v>
      </x:c>
      <x:c r="B4" s="28" t="str">
        <x:v>День</x:v>
      </x:c>
      <x:c r="C4" s="28" t="str">
        <x:v>Направление недели</x:v>
      </x:c>
      <x:c r="D4" s="28" t="str">
        <x:v>Рубрика</x:v>
      </x:c>
      <x:c r="E4" s="28" t="str">
        <x:v>Тема публикации</x:v>
      </x:c>
      <x:c r="F4" s="28" t="str">
        <x:v>Маркетинговая роль</x:v>
      </x:c>
      <x:c r="G4" s="28" t="str">
        <x:v>Связь с сайтом / SEO</x:v>
      </x:c>
      <x:c r="H4" s="28" t="str">
        <x:v>SEO-статья / URL</x:v>
      </x:c>
      <x:c r="I4" s="29" t="str">
        <x:v>Статус</x:v>
      </x:c>
    </x:row>
    <x:row r="5" ht="56" customHeight="1">
      <x:c r="A5" s="70" t="str">
        <x:v>01.08.2026</x:v>
      </x:c>
      <x:c r="B5" s="49" t="str">
        <x:v>Суббота</x:v>
      </x:c>
      <x:c r="C5" s="49" t="str">
        <x:v>Анкера для бетона и кирпича</x:v>
      </x:c>
      <x:c r="D5" s="49" t="str">
        <x:v>Подборка под задачу</x:v>
      </x:c>
      <x:c r="E5" s="49" t="str">
        <x:v>Анкера для бетона и кирпича: что собрать в список</x:v>
      </x:c>
      <x:c r="F5" s="49" t="str">
        <x:v>Собирает связанные товарные группы вокруг одной практической задачи клиента.</x:v>
      </x:c>
      <x:c r="G5" s="49" t="str">
        <x:v>Расширяет тему недели через смежные товары и задачи.</x:v>
      </x:c>
      <x:c r="H5" s="49"/>
      <x:c r="I5" s="50" t="str">
        <x:v>готово к публикации</x:v>
      </x:c>
    </x:row>
    <x:row r="6" ht="56" customHeight="1">
      <x:c r="A6" s="71" t="str">
        <x:v>02.08.2026</x:v>
      </x:c>
      <x:c r="B6" s="46" t="str">
        <x:v>Воскресенье</x:v>
      </x:c>
      <x:c r="C6" s="46" t="str">
        <x:v>Анкера для бетона и кирпича</x:v>
      </x:c>
      <x:c r="D6" s="46" t="str">
        <x:v>Чек-лист / лёгкое напоминание</x:v>
      </x:c>
      <x:c r="E6" s="46" t="str">
        <x:v>Анкера: короткая проверка перед заявкой</x:v>
      </x:c>
      <x:c r="F6" s="46" t="str">
        <x:v>Закрепляет тему недели через чек-лист или лёгкое напоминание без перегруза.</x:v>
      </x:c>
      <x:c r="G6" s="46" t="str">
        <x:v>Мягко закрепляет тему и возвращает к заявке, сайту или материалу недели.</x:v>
      </x:c>
      <x:c r="H6" s="46"/>
      <x:c r="I6" s="52" t="str">
        <x:v>готово к публикации</x:v>
      </x:c>
    </x:row>
    <x:row r="7" ht="56" customHeight="1">
      <x:c r="A7" s="71" t="str">
        <x:v>03.08.2026</x:v>
      </x:c>
      <x:c r="B7" s="46" t="str">
        <x:v>Понедельник</x:v>
      </x:c>
      <x:c r="C7" s="46" t="str">
        <x:v>Хомуты для труб</x:v>
      </x:c>
      <x:c r="D7" s="46" t="str">
        <x:v>Товарная категория</x:v>
      </x:c>
      <x:c r="E7" s="46" t="str">
        <x:v>Хомуты для труб: что важно указать</x:v>
      </x:c>
      <x:c r="F7" s="46" t="str">
        <x:v>Вводит тему недели через товарную группу и связывает её со структурой сайта.</x:v>
      </x:c>
      <x:c r="G7" s="46" t="str">
        <x:v>Поддерживает товарное направление и может вести к разделу сайта или будущей статье.</x:v>
      </x:c>
      <x:c r="H7" s="46"/>
      <x:c r="I7" s="52" t="str">
        <x:v>готово к публикации</x:v>
      </x:c>
    </x:row>
    <x:row r="8" ht="56" customHeight="1">
      <x:c r="A8" s="71" t="str">
        <x:v>04.08.2026</x:v>
      </x:c>
      <x:c r="B8" s="46" t="str">
        <x:v>Вторник</x:v>
      </x:c>
      <x:c r="C8" s="46" t="str">
        <x:v>Хомуты для труб</x:v>
      </x:c>
      <x:c r="D8" s="46" t="str">
        <x:v>Как выбрать / что уточнить</x:v>
      </x:c>
      <x:c r="E8" s="46" t="str">
        <x:v>Хомуты для труб: как не ошибиться с размером</x:v>
      </x:c>
      <x:c r="F8" s="46" t="str">
        <x:v>Помогает клиенту понять, какие данные подготовить перед заявкой или подбором.</x:v>
      </x:c>
      <x:c r="G8" s="46" t="str">
        <x:v>Готовит аудиторию к подробному материалу и помогает сформировать понятную заявку.</x:v>
      </x:c>
      <x:c r="H8" s="46"/>
      <x:c r="I8" s="52" t="str">
        <x:v>готово к публикации</x:v>
      </x:c>
    </x:row>
    <x:row r="9" ht="56" customHeight="1">
      <x:c r="A9" s="71" t="str">
        <x:v>05.08.2026</x:v>
      </x:c>
      <x:c r="B9" s="46" t="str">
        <x:v>Среда</x:v>
      </x:c>
      <x:c r="C9" s="46" t="str">
        <x:v>Хомуты для труб</x:v>
      </x:c>
      <x:c r="D9" s="46" t="str">
        <x:v>SEO-превью mk-27.ru / mk-27.ru/blog_mk</x:v>
      </x:c>
      <x:c r="E9" s="46" t="str">
        <x:v>В блоге: как подготовить заявку на хомуты для труб</x:v>
      </x:c>
      <x:c r="F9" s="46" t="str">
        <x:v>Связывает соцсети с SEO-материалом на mk-27.ru/blog_mk и ведёт к полному разбору.</x:v>
      </x:c>
      <x:c r="G9" s="46" t="str">
        <x:v>Прямая связка с SEO-статьёй на mk-27.ru/blog_mk.</x:v>
      </x:c>
      <x:c r="H9" s="46" t="str">
        <x:v>Хомуты для труб: как подготовить заявку
mk-27.ru/blog_mk/homuty-dlya-trub/</x:v>
      </x:c>
      <x:c r="I9" s="52" t="str">
        <x:v>готово после создания статьи и страницы</x:v>
      </x:c>
    </x:row>
    <x:row r="10" ht="56" customHeight="1">
      <x:c r="A10" s="71" t="str">
        <x:v>06.08.2026</x:v>
      </x:c>
      <x:c r="B10" s="46" t="str">
        <x:v>Четверг</x:v>
      </x:c>
      <x:c r="C10" s="46" t="str">
        <x:v>Хомуты для труб</x:v>
      </x:c>
      <x:c r="D10" s="46" t="str">
        <x:v>Вопрос клиента</x:v>
      </x:c>
      <x:c r="E10" s="46" t="str">
        <x:v>Как описать хомут, если точного названия нет?</x:v>
      </x:c>
      <x:c r="F10" s="46" t="str">
        <x:v>Закрывает частый вопрос клиента простым языком и снижает количество первичных уточнений.</x:v>
      </x:c>
      <x:c r="G10" s="46" t="str">
        <x:v>Работает как FAQ вокруг темы недели и может усиливать будущий материал на сайте.</x:v>
      </x:c>
      <x:c r="H10" s="46"/>
      <x:c r="I10" s="52" t="str">
        <x:v>готово к публикации</x:v>
      </x:c>
    </x:row>
    <x:row r="11" ht="56" customHeight="1">
      <x:c r="A11" s="71" t="str">
        <x:v>07.08.2026</x:v>
      </x:c>
      <x:c r="B11" s="46" t="str">
        <x:v>Пятница</x:v>
      </x:c>
      <x:c r="C11" s="46" t="str">
        <x:v>Хомуты для труб</x:v>
      </x:c>
      <x:c r="D11" s="46" t="str">
        <x:v>Ошибка / сравнение</x:v>
      </x:c>
      <x:c r="E11" s="46" t="str">
        <x:v>Хомуты для труб: почему важен диаметр</x:v>
      </x:c>
      <x:c r="F11" s="46" t="str">
        <x:v>Показывает типовую ошибку или сравнение, чтобы клиент осознаннее подходил к выбору.</x:v>
      </x:c>
      <x:c r="G11" s="46" t="str">
        <x:v>Даёт прикладной повод вернуться к теме и связать её с консультацией/материалом.</x:v>
      </x:c>
      <x:c r="H11" s="46"/>
      <x:c r="I11" s="52" t="str">
        <x:v>готово к публикации</x:v>
      </x:c>
    </x:row>
    <x:row r="12" ht="56" customHeight="1">
      <x:c r="A12" s="71" t="str">
        <x:v>08.08.2026</x:v>
      </x:c>
      <x:c r="B12" s="46" t="str">
        <x:v>Суббота</x:v>
      </x:c>
      <x:c r="C12" s="46" t="str">
        <x:v>Хомуты для труб</x:v>
      </x:c>
      <x:c r="D12" s="46" t="str">
        <x:v>Подборка под задачу</x:v>
      </x:c>
      <x:c r="E12" s="46" t="str">
        <x:v>Что может понадобиться вместе с хомутами</x:v>
      </x:c>
      <x:c r="F12" s="46" t="str">
        <x:v>Собирает связанные товарные группы вокруг одной практической задачи клиента.</x:v>
      </x:c>
      <x:c r="G12" s="46" t="str">
        <x:v>Расширяет тему недели через смежные товары и задачи.</x:v>
      </x:c>
      <x:c r="H12" s="46"/>
      <x:c r="I12" s="52" t="str">
        <x:v>готово к публикации</x:v>
      </x:c>
    </x:row>
    <x:row r="13" ht="56" customHeight="1">
      <x:c r="A13" s="71" t="str">
        <x:v>09.08.2026</x:v>
      </x:c>
      <x:c r="B13" s="46" t="str">
        <x:v>Воскресенье</x:v>
      </x:c>
      <x:c r="C13" s="46" t="str">
        <x:v>Хомуты для труб</x:v>
      </x:c>
      <x:c r="D13" s="46" t="str">
        <x:v>Чек-лист / лёгкое напоминание</x:v>
      </x:c>
      <x:c r="E13" s="46" t="str">
        <x:v>Хомуты для труб: чек-лист перед отправкой</x:v>
      </x:c>
      <x:c r="F13" s="46" t="str">
        <x:v>Закрепляет тему недели через чек-лист или лёгкое напоминание без перегруза.</x:v>
      </x:c>
      <x:c r="G13" s="46" t="str">
        <x:v>Мягко закрепляет тему и возвращает к заявке, сайту или материалу недели.</x:v>
      </x:c>
      <x:c r="H13" s="46"/>
      <x:c r="I13" s="52" t="str">
        <x:v>готово к публикации</x:v>
      </x:c>
    </x:row>
    <x:row r="14" ht="56" customHeight="1">
      <x:c r="A14" s="71" t="str">
        <x:v>10.08.2026</x:v>
      </x:c>
      <x:c r="B14" s="46" t="str">
        <x:v>Понедельник</x:v>
      </x:c>
      <x:c r="C14" s="46" t="str">
        <x:v>Инструмент и оснастка</x:v>
      </x:c>
      <x:c r="D14" s="46" t="str">
        <x:v>Товарная категория</x:v>
      </x:c>
      <x:c r="E14" s="46" t="str">
        <x:v>Инструмент и оснастка: что не стоит путать</x:v>
      </x:c>
      <x:c r="F14" s="46" t="str">
        <x:v>Вводит тему недели через товарную группу и связывает её со структурой сайта.</x:v>
      </x:c>
      <x:c r="G14" s="46" t="str">
        <x:v>Поддерживает товарное направление и может вести к разделу сайта или будущей статье.</x:v>
      </x:c>
      <x:c r="H14" s="46"/>
      <x:c r="I14" s="52" t="str">
        <x:v>готово к публикации</x:v>
      </x:c>
    </x:row>
    <x:row r="15" ht="56" customHeight="1">
      <x:c r="A15" s="71" t="str">
        <x:v>11.08.2026</x:v>
      </x:c>
      <x:c r="B15" s="46" t="str">
        <x:v>Вторник</x:v>
      </x:c>
      <x:c r="C15" s="46" t="str">
        <x:v>Инструмент и оснастка</x:v>
      </x:c>
      <x:c r="D15" s="46" t="str">
        <x:v>Как выбрать / что уточнить</x:v>
      </x:c>
      <x:c r="E15" s="46" t="str">
        <x:v>Биты, насадки и свёрла: что проверить заранее</x:v>
      </x:c>
      <x:c r="F15" s="46" t="str">
        <x:v>Помогает клиенту понять, какие данные подготовить перед заявкой или подбором.</x:v>
      </x:c>
      <x:c r="G15" s="46" t="str">
        <x:v>Готовит аудиторию к подробному материалу и помогает сформировать понятную заявку.</x:v>
      </x:c>
      <x:c r="H15" s="46"/>
      <x:c r="I15" s="52" t="str">
        <x:v>готово к публикации</x:v>
      </x:c>
    </x:row>
    <x:row r="16" ht="56" customHeight="1">
      <x:c r="A16" s="71" t="str">
        <x:v>12.08.2026</x:v>
      </x:c>
      <x:c r="B16" s="46" t="str">
        <x:v>Среда</x:v>
      </x:c>
      <x:c r="C16" s="46" t="str">
        <x:v>Инструмент и оснастка</x:v>
      </x:c>
      <x:c r="D16" s="46" t="str">
        <x:v>SEO-превью mk-27.ru / mk-27.ru/blog_mk</x:v>
      </x:c>
      <x:c r="E16" s="46" t="str">
        <x:v>В блоге: совместимость инструмента и оснастки</x:v>
      </x:c>
      <x:c r="F16" s="46" t="str">
        <x:v>Связывает соцсети с SEO-материалом на mk-27.ru/blog_mk и ведёт к полному разбору.</x:v>
      </x:c>
      <x:c r="G16" s="46" t="str">
        <x:v>Прямая связка с SEO-статьёй на mk-27.ru/blog_mk.</x:v>
      </x:c>
      <x:c r="H16" s="46" t="str">
        <x:v>Инструмент и оснастка: как проверить совместимость перед покупкой
mk-27.ru/blog_mk/instrument-osnastka-sovmestimost/</x:v>
      </x:c>
      <x:c r="I16" s="52" t="str">
        <x:v>готово после создания статьи и страницы</x:v>
      </x:c>
    </x:row>
    <x:row r="17" ht="56" customHeight="1">
      <x:c r="A17" s="71" t="str">
        <x:v>13.08.2026</x:v>
      </x:c>
      <x:c r="B17" s="46" t="str">
        <x:v>Четверг</x:v>
      </x:c>
      <x:c r="C17" s="46" t="str">
        <x:v>Инструмент и оснастка</x:v>
      </x:c>
      <x:c r="D17" s="46" t="str">
        <x:v>Вопрос клиента</x:v>
      </x:c>
      <x:c r="E17" s="46" t="str">
        <x:v>Можно ли подобрать оснастку по фото?</x:v>
      </x:c>
      <x:c r="F17" s="46" t="str">
        <x:v>Закрывает частый вопрос клиента простым языком и снижает количество первичных уточнений.</x:v>
      </x:c>
      <x:c r="G17" s="46" t="str">
        <x:v>Работает как FAQ вокруг темы недели и может усиливать будущий материал на сайте.</x:v>
      </x:c>
      <x:c r="H17" s="46"/>
      <x:c r="I17" s="52" t="str">
        <x:v>готово к публикации</x:v>
      </x:c>
    </x:row>
    <x:row r="18" ht="56" customHeight="1">
      <x:c r="A18" s="72" t="str">
        <x:v>14.08.2026</x:v>
      </x:c>
      <x:c r="B18" s="54" t="str">
        <x:v>Пятница</x:v>
      </x:c>
      <x:c r="C18" s="54" t="str">
        <x:v>Инструмент и оснастка</x:v>
      </x:c>
      <x:c r="D18" s="54" t="str">
        <x:v>Ошибка / сравнение</x:v>
      </x:c>
      <x:c r="E18" s="54" t="str">
        <x:v>Оснастка к инструменту: частая ошибка при заказе</x:v>
      </x:c>
      <x:c r="F18" s="54" t="str">
        <x:v>Показывает типовую ошибку или сравнение, чтобы клиент осознаннее подходил к выбору.</x:v>
      </x:c>
      <x:c r="G18" s="54" t="str">
        <x:v>Даёт прикладной повод вернуться к теме и связать её с консультацией/материалом.</x:v>
      </x:c>
      <x:c r="H18" s="54"/>
      <x:c r="I18" s="55" t="str">
        <x:v>готово к публикации</x:v>
      </x:c>
    </x:row>
  </x:sheetData>
  <x:mergeCells>
    <x:mergeCell ref="A1:I1"/>
    <x:mergeCell ref="A2:I2"/>
  </x:mergeCells>
  <x:conditionalFormatting sqref="I5:I18">
    <x:cfRule type="expression" dxfId="0" priority="1">
      <x:formula>I5="готово к публикации"</x:formula>
    </x:cfRule>
    <x:cfRule type="expression" dxfId="1" priority="2">
      <x:formula>I5="готово после создания статьи и страницы"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02c8de90ffc44c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38" hidden="0" customWidth="1"/>
    <x:col min="4" max="4" width="28" hidden="0" customWidth="1"/>
    <x:col min="5" max="5" width="38" hidden="0" customWidth="1"/>
    <x:col min="6" max="6" width="35" hidden="0" customWidth="1"/>
    <x:col min="7" max="7" width="34" hidden="0" customWidth="1"/>
  </x:cols>
  <x:sheetData>
    <x:row r="1" ht="28" customHeight="1">
      <x:c r="A1" s="4" t="str">
        <x:v>Логика недельной контент-сетки</x:v>
      </x:c>
      <x:c r="B1" s="4"/>
      <x:c r="C1" s="4"/>
      <x:c r="D1" s="4"/>
      <x:c r="E1" s="4"/>
      <x:c r="F1" s="4"/>
      <x:c r="G1" s="4"/>
    </x:row>
    <x:row r="2" ht="36" customHeight="1">
      <x:c r="A2" s="11" t="str">
        <x:v>Референсы задают композицию и структуру. Старые даты, товары и рекламные обещания из референсов не переносятся.</x:v>
      </x:c>
      <x:c r="B2" s="11"/>
      <x:c r="C2" s="11"/>
      <x:c r="D2" s="11"/>
      <x:c r="E2" s="11"/>
      <x:c r="F2" s="11"/>
      <x:c r="G2" s="11"/>
    </x:row>
    <x:row r="4">
      <x:c r="A4" s="27" t="str">
        <x:v>День / тип</x:v>
      </x:c>
      <x:c r="B4" s="28" t="str">
        <x:v>Что делаем</x:v>
      </x:c>
      <x:c r="C4" s="28" t="str">
        <x:v>Как это работает в маркетинге</x:v>
      </x:c>
      <x:c r="D4" s="28" t="str">
        <x:v>Что создаётся</x:v>
      </x:c>
      <x:c r="E4" s="28" t="str">
        <x:v>Источник материалов</x:v>
      </x:c>
      <x:c r="F4" s="28" t="str">
        <x:v>Связь с каналами</x:v>
      </x:c>
      <x:c r="G4" s="29" t="str">
        <x:v>Референс</x:v>
      </x:c>
    </x:row>
    <x:row r="5" ht="64" customHeight="1">
      <x:c r="A5" s="48" t="str">
        <x:v>Понедельник</x:v>
      </x:c>
      <x:c r="B5" s="49" t="str">
        <x:v>Товарная категория / направление недели</x:v>
      </x:c>
      <x:c r="C5" s="49" t="str">
        <x:v>Вводим аудиторию в тему и связываем её с группой сайта или ассортиментным направлением.</x:v>
      </x:c>
      <x:c r="D5" s="49" t="str">
        <x:v>Пост + вертикальная SMM-картинка</x:v>
      </x:c>
      <x:c r="E5" s="49" t="str">
        <x:v>Календарь августа, структура сайта, утверждённые товарные темы</x:v>
      </x:c>
      <x:c r="F5" s="49" t="str">
        <x:v>Соцсети → тема недели → сайт / будущая статья</x:v>
      </x:c>
      <x:c r="G5" s="50" t="str">
        <x:v>01_01_крепеж_для_монтажа.png</x:v>
      </x:c>
    </x:row>
    <x:row r="6" ht="64" customHeight="1">
      <x:c r="A6" s="51" t="str">
        <x:v>Вторник</x:v>
      </x:c>
      <x:c r="B6" s="46" t="str">
        <x:v>Как выбрать / что уточнить</x:v>
      </x:c>
      <x:c r="C6" s="46" t="str">
        <x:v>Помогаем клиенту понять, какие данные подготовить перед заявкой.</x:v>
      </x:c>
      <x:c r="D6" s="46" t="str">
        <x:v>Пост-подсказка + карточка</x:v>
      </x:c>
      <x:c r="E6" s="46" t="str">
        <x:v>Вопросы клиентов, товарная тема недели, безопасные формулировки</x:v>
      </x:c>
      <x:c r="F6" s="46" t="str">
        <x:v>Соцсети → более понятная заявка → менеджеры / сайт</x:v>
      </x:c>
      <x:c r="G6" s="52" t="str">
        <x:v>02_01_как_выбрать_нужный_крепеж.png</x:v>
      </x:c>
    </x:row>
    <x:row r="7" ht="64" customHeight="1">
      <x:c r="A7" s="51" t="str">
        <x:v>Среда</x:v>
      </x:c>
      <x:c r="B7" s="46" t="str">
        <x:v>SEO-превью</x:v>
      </x:c>
      <x:c r="C7" s="46" t="str">
        <x:v>Связываем соцсети с материалом на mk-27.ru/blog_mk.</x:v>
      </x:c>
      <x:c r="D7" s="46" t="str">
        <x:v>SEO-превью + пост со ссылкой</x:v>
      </x:c>
      <x:c r="E7" s="46" t="str">
        <x:v>SEO-статья, блог, тема недели</x:v>
      </x:c>
      <x:c r="F7" s="46" t="str">
        <x:v>Соцсети → mk-27.ru/blog_mk → сайт</x:v>
      </x:c>
      <x:c r="G7" s="52" t="str">
        <x:v>vopros03.png</x:v>
      </x:c>
    </x:row>
    <x:row r="8" ht="64" customHeight="1">
      <x:c r="A8" s="51" t="str">
        <x:v>Четверг</x:v>
      </x:c>
      <x:c r="B8" s="46" t="str">
        <x:v>Вопрос клиента</x:v>
      </x:c>
      <x:c r="C8" s="46" t="str">
        <x:v>Снимаем типовой вопрос и делаем тему проще для клиента.</x:v>
      </x:c>
      <x:c r="D8" s="46" t="str">
        <x:v>Пост-вопрос + карточка</x:v>
      </x:c>
      <x:c r="E8" s="46" t="str">
        <x:v>Частые вопросы, тема недели</x:v>
      </x:c>
      <x:c r="F8" s="46" t="str">
        <x:v>Соцсети → доверие → заявка / уточнение</x:v>
      </x:c>
      <x:c r="G8" s="52" t="str">
        <x:v>04_01_вопрос_клиента_как_выбрать_крепеж.png</x:v>
      </x:c>
    </x:row>
    <x:row r="9" ht="64" customHeight="1">
      <x:c r="A9" s="51" t="str">
        <x:v>Пятница</x:v>
      </x:c>
      <x:c r="B9" s="46" t="str">
        <x:v>Ошибка / сравнение</x:v>
      </x:c>
      <x:c r="C9" s="46" t="str">
        <x:v>Показываем риск неправильного выбора без запугивания и технической перегрузки.</x:v>
      </x:c>
      <x:c r="D9" s="46" t="str">
        <x:v>Пост-ошибка + карточка</x:v>
      </x:c>
      <x:c r="E9" s="46" t="str">
        <x:v>Типовые ошибки, тема недели</x:v>
      </x:c>
      <x:c r="F9" s="46" t="str">
        <x:v>Соцсети → осознанный выбор → обращение к менеджеру</x:v>
      </x:c>
      <x:c r="G9" s="52" t="str">
        <x:v>05_01_частая_ошибка_крепеж_на_глаз.png</x:v>
      </x:c>
    </x:row>
    <x:row r="10" ht="64" customHeight="1">
      <x:c r="A10" s="51" t="str">
        <x:v>Суббота</x:v>
      </x:c>
      <x:c r="B10" s="46" t="str">
        <x:v>Подборка под задачу</x:v>
      </x:c>
      <x:c r="C10" s="46" t="str">
        <x:v>Собираем вокруг одной задачи несколько связанных товарных групп.</x:v>
      </x:c>
      <x:c r="D10" s="46" t="str">
        <x:v>Пост-подборка + карточка</x:v>
      </x:c>
      <x:c r="E10" s="46" t="str">
        <x:v>Товарная тема недели и смежные категории</x:v>
      </x:c>
      <x:c r="F10" s="46" t="str">
        <x:v>Соцсети → расширение спроса → сайт / заявка</x:v>
      </x:c>
      <x:c r="G10" s="52" t="str">
        <x:v>06_01_подборка_под_задачу.png</x:v>
      </x:c>
    </x:row>
    <x:row r="11" ht="64" customHeight="1">
      <x:c r="A11" s="51" t="str">
        <x:v>Воскресенье</x:v>
      </x:c>
      <x:c r="B11" s="46" t="str">
        <x:v>Чек-лист / лёгкое напоминание</x:v>
      </x:c>
      <x:c r="C11" s="46" t="str">
        <x:v>Закрепляем тему недели коротко и без перегруза.</x:v>
      </x:c>
      <x:c r="D11" s="46" t="str">
        <x:v>Пост-чек-лист + карточка</x:v>
      </x:c>
      <x:c r="E11" s="46" t="str">
        <x:v>Итоги темы недели</x:v>
      </x:c>
      <x:c r="F11" s="46" t="str">
        <x:v>Соцсети → сохранение / возврат к заявке</x:v>
      </x:c>
      <x:c r="G11" s="52" t="str">
        <x:v>07_02_чеклист_перед_заявкой_на_крепеж.png</x:v>
      </x:c>
    </x:row>
    <x:row r="12" ht="64" customHeight="1">
      <x:c r="A12" s="53" t="str">
        <x:v>Дополнительно</x:v>
      </x:c>
      <x:c r="B12" s="54" t="str">
        <x:v>Поступления товара и оперативные новости</x:v>
      </x:c>
      <x:c r="C12" s="54" t="str">
        <x:v>Показываем реальные подтверждённые поводы, не ломая плановую сетку.</x:v>
      </x:c>
      <x:c r="D12" s="54" t="str">
        <x:v>Отдельный пост, story, баннер, новость или рассылка по факту</x:v>
      </x:c>
      <x:c r="E12" s="54" t="str">
        <x:v>Фото/видео от менеджеров, филиалов, складские новости</x:v>
      </x:c>
      <x:c r="F12" s="54" t="str">
        <x:v>Выходит сверх календаря, когда есть подтверждённый повод</x:v>
      </x:c>
      <x:c r="G12" s="55" t="str">
        <x:v>08_01_поступление_товара_витрина.png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6e65fb57b8bd43d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36" hidden="0" customWidth="1"/>
    <x:col min="4" max="4" width="30" hidden="0" customWidth="1"/>
    <x:col min="5" max="5" width="36" hidden="0" customWidth="1"/>
    <x:col min="6" max="6" width="34" hidden="0" customWidth="1"/>
    <x:col min="7" max="7" width="42" hidden="0" customWidth="1"/>
  </x:cols>
  <x:sheetData>
    <x:row r="1" ht="28" customHeight="1">
      <x:c r="A1" s="4" t="str">
        <x:v>Процесс подготовки и использования контента</x:v>
      </x:c>
      <x:c r="B1" s="4"/>
      <x:c r="C1" s="4"/>
      <x:c r="D1" s="4"/>
      <x:c r="E1" s="4"/>
      <x:c r="F1" s="4"/>
      <x:c r="G1" s="4"/>
    </x:row>
    <x:row r="2" ht="36" customHeight="1">
      <x:c r="A2" s="11" t="str">
        <x:v>Рабочая схема показывает роли и каналы. Будущая реклама обозначена как следующий этап и не считается полученным результатом.</x:v>
      </x:c>
      <x:c r="B2" s="11"/>
      <x:c r="C2" s="11"/>
      <x:c r="D2" s="11"/>
      <x:c r="E2" s="11"/>
      <x:c r="F2" s="11"/>
      <x:c r="G2" s="11"/>
    </x:row>
    <x:row r="4">
      <x:c r="A4" s="27" t="str">
        <x:v>Этап</x:v>
      </x:c>
      <x:c r="B4" s="28" t="str">
        <x:v>Откуда поступают данные</x:v>
      </x:c>
      <x:c r="C4" s="28" t="str">
        <x:v>Что подготавливается</x:v>
      </x:c>
      <x:c r="D4" s="28" t="str">
        <x:v>Где используется</x:v>
      </x:c>
      <x:c r="E4" s="28" t="str">
        <x:v>Кто участвовал в процессе</x:v>
      </x:c>
      <x:c r="F4" s="28" t="str">
        <x:v>Что выходит дополнительно</x:v>
      </x:c>
      <x:c r="G4" s="29" t="str">
        <x:v>Ключевой смысл</x:v>
      </x:c>
    </x:row>
    <x:row r="5" ht="64" customHeight="1">
      <x:c r="A5" s="48" t="str">
        <x:v>Анализ спроса и SEO</x:v>
      </x:c>
      <x:c r="B5" s="49" t="str">
        <x:v>SEO-запросы, органика, товарные направления, структура сайта</x:v>
      </x:c>
      <x:c r="C5" s="49" t="str">
        <x:v>Темы для сайта, блога и соцсетей</x:v>
      </x:c>
      <x:c r="D5" s="49" t="str">
        <x:v>mk-27.ru, mk-27.ru/blog_mk, SMM</x:v>
      </x:c>
      <x:c r="E5" s="49" t="str">
        <x:v>Маркетинг / подготовка системы</x:v>
      </x:c>
      <x:c r="F5" s="49" t="str">
        <x:v>—</x:v>
      </x:c>
      <x:c r="G5" s="50" t="str">
        <x:v>Контент строится вокруг спроса, а не ради случайных публикаций.</x:v>
      </x:c>
    </x:row>
    <x:row r="6" ht="64" customHeight="1">
      <x:c r="A6" s="51" t="str">
        <x:v>Тема недели</x:v>
      </x:c>
      <x:c r="B6" s="46" t="str">
        <x:v>Календарь августа, товарные направления</x:v>
      </x:c>
      <x:c r="C6" s="46" t="str">
        <x:v>Недельная тема и набор форматов по дням</x:v>
      </x:c>
      <x:c r="D6" s="46" t="str">
        <x:v>SMMplanner / подключённые соцсети</x:v>
      </x:c>
      <x:c r="E6" s="46" t="str">
        <x:v>Маркетинг</x:v>
      </x:c>
      <x:c r="F6" s="46" t="str">
        <x:v>—</x:v>
      </x:c>
      <x:c r="G6" s="52" t="str">
        <x:v>Одна тема раскрывается последовательно и не смешивается с оперативными поводами.</x:v>
      </x:c>
    </x:row>
    <x:row r="7" ht="64" customHeight="1">
      <x:c r="A7" s="51" t="str">
        <x:v>SEO-статья</x:v>
      </x:c>
      <x:c r="B7" s="46" t="str">
        <x:v>SEO-план и темы из календаря</x:v>
      </x:c>
      <x:c r="C7" s="46" t="str">
        <x:v>Статья / полезный материал</x:v>
      </x:c>
      <x:c r="D7" s="46" t="str">
        <x:v>mk-27.ru/blog_mk</x:v>
      </x:c>
      <x:c r="E7" s="46" t="str">
        <x:v>Маркетинг + техническая реализация сайта при необходимости</x:v>
      </x:c>
      <x:c r="F7" s="46" t="str">
        <x:v>SEO-превью в соцсетях</x:v>
      </x:c>
      <x:c r="G7" s="52" t="str">
        <x:v>Сайт получает материал под органику, а соцсети ведут к нему внимание.</x:v>
      </x:c>
    </x:row>
    <x:row r="8" ht="64" customHeight="1">
      <x:c r="A8" s="51" t="str">
        <x:v>Посты и картинки</x:v>
      </x:c>
      <x:c r="B8" s="46" t="str">
        <x:v>Календарь, текстовое ДНК, визуальное ДНК, утверждённые референсы</x:v>
      </x:c>
      <x:c r="C8" s="46" t="str">
        <x:v>Полный текст поста, текст на картинке, визуал</x:v>
      </x:c>
      <x:c r="D8" s="46" t="str">
        <x:v>SMMplanner и соцсети</x:v>
      </x:c>
      <x:c r="E8" s="46" t="str">
        <x:v>Маркетинг</x:v>
      </x:c>
      <x:c r="F8" s="46" t="str">
        <x:v>Stories / дополнительные адаптации по необходимости</x:v>
      </x:c>
      <x:c r="G8" s="52" t="str">
        <x:v>Публикации выглядят как единая система Метиз Комплект.</x:v>
      </x:c>
    </x:row>
    <x:row r="9" ht="64" customHeight="1">
      <x:c r="A9" s="51" t="str">
        <x:v>Сайт и новости</x:v>
      </x:c>
      <x:c r="B9" s="46" t="str">
        <x:v>Сильные темы недели, поступления, подтверждённые поводы</x:v>
      </x:c>
      <x:c r="C9" s="46" t="str">
        <x:v>Новость, баннер на сайт, полезный материал</x:v>
      </x:c>
      <x:c r="D9" s="46" t="str">
        <x:v>mk-27.ru</x:v>
      </x:c>
      <x:c r="E9" s="46" t="str">
        <x:v>Маркетинг + разработчик по технической части сайта</x:v>
      </x:c>
      <x:c r="F9" s="46" t="str">
        <x:v>Баннеры / новости по факту</x:v>
      </x:c>
      <x:c r="G9" s="52" t="str">
        <x:v>Сайт не оторван от соцсетей; он становится центром материалов.</x:v>
      </x:c>
    </x:row>
    <x:row r="10" ht="64" customHeight="1">
      <x:c r="A10" s="51" t="str">
        <x:v>Рассылки</x:v>
      </x:c>
      <x:c r="B10" s="46" t="str">
        <x:v>Сильная тема, статья, поступление, новость</x:v>
      </x:c>
      <x:c r="C10" s="46" t="str">
        <x:v>Тема письма, прехедер, баннер, текст письма</x:v>
      </x:c>
      <x:c r="D10" s="46" t="str">
        <x:v>Email-рассылка</x:v>
      </x:c>
      <x:c r="E10" s="46" t="str">
        <x:v>Маркетинг</x:v>
      </x:c>
      <x:c r="F10" s="46" t="str">
        <x:v>Письмо только при сильном поводе</x:v>
      </x:c>
      <x:c r="G10" s="52" t="str">
        <x:v>Рассылка не дублирует пост, а усиливает важную тему.</x:v>
      </x:c>
    </x:row>
    <x:row r="11" ht="64" customHeight="1">
      <x:c r="A11" s="51" t="str">
        <x:v>Реклама</x:v>
      </x:c>
      <x:c r="B11" s="46" t="str">
        <x:v>Накопленные статьи, баннеры, темы и посадочные</x:v>
      </x:c>
      <x:c r="C11" s="46" t="str">
        <x:v>Материалы для будущих рекламных кампаний</x:v>
      </x:c>
      <x:c r="D11" s="46" t="str">
        <x:v>Яндекс Директ / другие рекламные связки после согласования</x:v>
      </x:c>
      <x:c r="E11" s="46" t="str">
        <x:v>Маркетинг / директолог при необходимости</x:v>
      </x:c>
      <x:c r="F11" s="46" t="str">
        <x:v>—</x:v>
      </x:c>
      <x:c r="G11" s="52" t="str">
        <x:v>Реклама получает готовую основу: темы, визуалы и страницы.</x:v>
      </x:c>
    </x:row>
    <x:row r="12" ht="64" customHeight="1">
      <x:c r="A12" s="53" t="str">
        <x:v>Оперативные публикации</x:v>
      </x:c>
      <x:c r="B12" s="54" t="str">
        <x:v>Фото/видео менеджеров, поступления товара, новости филиалов</x:v>
      </x:c>
      <x:c r="C12" s="54" t="str">
        <x:v>Отдельные посты, stories, баннеры, новости</x:v>
      </x:c>
      <x:c r="D12" s="54" t="str">
        <x:v>Соцсети, сайт, карты, рассылки по необходимости</x:v>
      </x:c>
      <x:c r="E12" s="54" t="str">
        <x:v>Менеджеры / филиалы / маркетинг</x:v>
      </x:c>
      <x:c r="F12" s="54" t="str">
        <x:v>Выходят сверх календаря</x:v>
      </x:c>
      <x:c r="G12" s="55" t="str">
        <x:v>Плановая сетка не ломается: срочные поводы добавляются отдельно.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1f09b620a4c24962"/>
  </x:tableParts>
</x:worksheet>
</file>