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e699c0f8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 задач" sheetId="1" r:id="Rcabb55fa5fcb4043"/>
    <x:sheet xmlns:r="http://schemas.openxmlformats.org/officeDocument/2006/relationships" name="Контроль релизов" sheetId="2" r:id="R0312312c454049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0"/>
      <x:color rgb="FF374151"/>
      <x:name val="Carlito"/>
    </x:font>
    <x:font>
      <x:b/>
      <x:sz val="11"/>
      <x:color rgb="FF111827"/>
      <x:name val="Carlito"/>
    </x:font>
    <x:font>
      <x:b/>
      <x:sz val="12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B2B2B"/>
      </x:patternFill>
    </x:fill>
    <x:fill>
      <x:patternFill patternType="solid">
        <x:fgColor rgb="FFF3F4F6"/>
      </x:patternFill>
    </x:fill>
    <x:fill>
      <x:patternFill patternType="solid">
        <x:fgColor rgb="FFE5E7EB"/>
      </x:patternFill>
    </x:fill>
    <x:fill>
      <x:patternFill patternType="solid">
        <x:fgColor rgb="FFB91C1C"/>
      </x:patternFill>
    </x:fill>
  </x:fills>
  <x:borders count="30">
    <x:border/>
    <x:border/>
    <x:border>
      <x:left style="thin">
        <x:color rgb="FF9CA3AF"/>
      </x:left>
      <x:top style="thin">
        <x:color rgb="FF9CA3AF"/>
      </x:top>
      <x:bottom style="thin">
        <x:color rgb="FF9CA3AF"/>
      </x:bottom>
    </x:border>
    <x:border>
      <x:top style="thin">
        <x:color rgb="FF9CA3AF"/>
      </x:top>
      <x:bottom style="thin">
        <x:color rgb="FF9CA3AF"/>
      </x:bottom>
    </x:border>
    <x:border>
      <x:right style="thin">
        <x:color rgb="FF9CA3AF"/>
      </x:right>
      <x:top style="thin">
        <x:color rgb="FF9CA3AF"/>
      </x:top>
      <x:bottom style="thin">
        <x:color rgb="FF9CA3AF"/>
      </x:bottom>
    </x:border>
    <x:border>
      <x:left style="thin">
        <x:color rgb="FF9CA3AF"/>
      </x:left>
      <x:top style="thin">
        <x:color rgb="FF9CA3AF"/>
      </x:top>
      <x:bottom style="thin">
        <x:color rgb="FF9CA3AF"/>
      </x:bottom>
    </x:border>
    <x:border>
      <x:top style="thin">
        <x:color rgb="FF9CA3AF"/>
      </x:top>
      <x:bottom style="thin">
        <x:color rgb="FF9CA3AF"/>
      </x:bottom>
    </x:border>
    <x:border>
      <x:right style="thin">
        <x:color rgb="FF9CA3AF"/>
      </x:right>
      <x:top style="thin">
        <x:color rgb="FF9CA3AF"/>
      </x:top>
      <x:bottom style="thin">
        <x:color rgb="FF9CA3AF"/>
      </x:bottom>
    </x:border>
    <x:border>
      <x:left style="thin">
        <x:color rgb="FF7F1D1D"/>
      </x:left>
      <x:top style="thin">
        <x:color rgb="FF7F1D1D"/>
      </x:top>
      <x:bottom style="thin">
        <x:color rgb="FF7F1D1D"/>
      </x:bottom>
    </x:border>
    <x:border>
      <x:top style="thin">
        <x:color rgb="FF7F1D1D"/>
      </x:top>
      <x:bottom style="thin">
        <x:color rgb="FF7F1D1D"/>
      </x:bottom>
    </x:border>
    <x:border>
      <x:right style="thin">
        <x:color rgb="FF7F1D1D"/>
      </x:right>
      <x:top style="thin">
        <x:color rgb="FF7F1D1D"/>
      </x:top>
      <x:bottom style="thin">
        <x:color rgb="FF7F1D1D"/>
      </x:bottom>
    </x:border>
    <x:border>
      <x:left style="thin">
        <x:color rgb="FF7F1D1D"/>
      </x:left>
      <x:top style="thin">
        <x:color rgb="FF7F1D1D"/>
      </x:top>
      <x:bottom style="thin">
        <x:color rgb="FF7F1D1D"/>
      </x:bottom>
    </x:border>
    <x:border>
      <x:top style="thin">
        <x:color rgb="FF7F1D1D"/>
      </x:top>
      <x:bottom style="thin">
        <x:color rgb="FF7F1D1D"/>
      </x:bottom>
    </x:border>
    <x:border>
      <x:right style="thin">
        <x:color rgb="FF7F1D1D"/>
      </x:right>
      <x:top style="thin">
        <x:color rgb="FF7F1D1D"/>
      </x:top>
      <x:bottom style="thin">
        <x:color rgb="FF7F1D1D"/>
      </x:bottom>
    </x:border>
    <x:border>
      <x:left style="hair">
        <x:color rgb="FFD1D5DB"/>
      </x:left>
      <x:top style="hair">
        <x:color rgb="FFD1D5DB"/>
      </x:top>
    </x:border>
    <x:border>
      <x:top style="hair">
        <x:color rgb="FFD1D5DB"/>
      </x:top>
    </x:border>
    <x:border>
      <x:right style="hair">
        <x:color rgb="FFD1D5DB"/>
      </x:right>
      <x:top style="hair">
        <x:color rgb="FFD1D5DB"/>
      </x:top>
    </x:border>
    <x:border>
      <x:left style="hair">
        <x:color rgb="FFD1D5DB"/>
      </x:left>
    </x:border>
    <x:border>
      <x:right style="hair">
        <x:color rgb="FFD1D5DB"/>
      </x:right>
    </x:border>
    <x:border>
      <x:left style="hair">
        <x:color rgb="FFD1D5DB"/>
      </x:left>
      <x:bottom style="hair">
        <x:color rgb="FFD1D5DB"/>
      </x:bottom>
    </x:border>
    <x:border>
      <x:bottom style="hair">
        <x:color rgb="FFD1D5DB"/>
      </x:bottom>
    </x:border>
    <x:border>
      <x:right style="hair">
        <x:color rgb="FFD1D5DB"/>
      </x:right>
      <x:bottom style="hair">
        <x:color rgb="FFD1D5DB"/>
      </x:bottom>
    </x:border>
    <x:border>
      <x:left style="hair">
        <x:color rgb="FFD1D5DB"/>
      </x:left>
      <x:top style="hair">
        <x:color rgb="FFD1D5DB"/>
      </x:top>
    </x:border>
    <x:border>
      <x:top style="hair">
        <x:color rgb="FFD1D5DB"/>
      </x:top>
    </x:border>
    <x:border>
      <x:right style="hair">
        <x:color rgb="FFD1D5DB"/>
      </x:right>
      <x:top style="hair">
        <x:color rgb="FFD1D5DB"/>
      </x:top>
    </x:border>
    <x:border>
      <x:left style="hair">
        <x:color rgb="FFD1D5DB"/>
      </x:left>
    </x:border>
    <x:border>
      <x:right style="hair">
        <x:color rgb="FFD1D5DB"/>
      </x:right>
    </x:border>
    <x:border>
      <x:left style="hair">
        <x:color rgb="FFD1D5DB"/>
      </x:left>
      <x:bottom style="hair">
        <x:color rgb="FFD1D5DB"/>
      </x:bottom>
    </x:border>
    <x:border>
      <x:bottom style="hair">
        <x:color rgb="FFD1D5DB"/>
      </x:bottom>
    </x:border>
    <x:border>
      <x:right style="hair">
        <x:color rgb="FFD1D5DB"/>
      </x:right>
      <x:bottom style="hair">
        <x:color rgb="FFD1D5DB"/>
      </x:bottom>
    </x:border>
  </x:borders>
  <x:cellStyleXfs count="1">
    <x:xf numFmtId="0" fontId="0" fillId="0" borderId="0"/>
  </x:cellStyleXfs>
  <x:cellXfs count="1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horizontal="center"/>
    </x:xf>
    <x:xf numFmtId="0" fontId="4" fillId="0" borderId="3" xfId="0" applyNumberFormat="1" applyFont="1" applyFill="1" applyBorder="1" applyAlignment="1">
      <x:alignment horizontal="center"/>
    </x:xf>
    <x:xf numFmtId="0" fontId="4" fillId="0" borderId="4" xfId="0" applyNumberFormat="1" applyFont="1" applyFill="1" applyBorder="1" applyAlignment="1">
      <x:alignment horizont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horizontal="center" vertical="center"/>
    </x:xf>
    <x:xf numFmtId="0" fontId="4" fillId="0" borderId="4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horizontal="center"/>
    </x:xf>
    <x:xf numFmtId="0" fontId="4" fillId="0" borderId="6" xfId="0" applyNumberFormat="1" applyFont="1" applyFill="1" applyBorder="1" applyAlignment="1">
      <x:alignment horizontal="center"/>
    </x:xf>
    <x:xf numFmtId="0" fontId="4" fillId="0" borderId="7" xfId="0" applyNumberFormat="1" applyFont="1" applyFill="1" applyBorder="1" applyAlignment="1">
      <x:alignment horizontal="center"/>
    </x:xf>
    <x:xf numFmtId="0" fontId="4" fillId="0" borderId="5" xfId="0" applyNumberFormat="1" applyFont="1" applyFill="1" applyBorder="1" applyAlignment="1">
      <x:alignment horizontal="center" vertical="center"/>
    </x:xf>
    <x:xf numFmtId="0" fontId="4" fillId="0" borderId="6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horizontal="center" wrapText="1"/>
    </x:xf>
    <x:xf numFmtId="0" fontId="5" fillId="5" borderId="9" xfId="0" applyNumberFormat="1" applyFont="1" applyFill="1" applyBorder="1" applyAlignment="1">
      <x:alignment horizontal="center" wrapText="1"/>
    </x:xf>
    <x:xf numFmtId="0" fontId="5" fillId="5" borderId="10" xfId="0" applyNumberFormat="1" applyFont="1" applyFill="1" applyBorder="1" applyAlignment="1">
      <x:alignment horizont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horizontal="center" wrapText="1"/>
    </x:xf>
    <x:xf numFmtId="0" fontId="5" fillId="5" borderId="12" xfId="0" applyNumberFormat="1" applyFont="1" applyFill="1" applyBorder="1" applyAlignment="1">
      <x:alignment horizontal="center" wrapText="1"/>
    </x:xf>
    <x:xf numFmtId="0" fontId="5" fillId="5" borderId="13" xfId="0" applyNumberFormat="1" applyFont="1" applyFill="1" applyBorder="1" applyAlignment="1">
      <x:alignment horizontal="center" wrapText="1"/>
    </x:xf>
    <x:xf numFmtId="0" fontId="5" fillId="5" borderId="11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5" fillId="5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9" xfId="0" applyNumberFormat="1" applyFont="1" applyFill="1" applyBorder="1"/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6" xfId="0" applyNumberFormat="1" applyFont="1" applyFill="1" applyBorder="1" applyAlignment="1">
      <x:alignment wrapText="1"/>
    </x:xf>
    <x:xf numFmtId="0" fontId="0" fillId="0" borderId="27" xfId="0" applyNumberFormat="1" applyFont="1" applyFill="1" applyBorder="1" applyAlignment="1">
      <x:alignment wrapText="1"/>
    </x:xf>
    <x:xf numFmtId="0" fontId="0" fillId="0" borderId="28" xfId="0" applyNumberFormat="1" applyFont="1" applyFill="1" applyBorder="1" applyAlignment="1">
      <x:alignment wrapText="1"/>
    </x:xf>
    <x:xf numFmtId="0" fontId="0" fillId="0" borderId="29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0" borderId="24" xfId="0" applyNumberFormat="1" applyFont="1" applyFill="1" applyBorder="1" applyAlignment="1">
      <x:alignment vertical="top" wrapText="1"/>
    </x:xf>
    <x:xf numFmtId="0" fontId="0" fillId="0" borderId="25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6" xfId="0" applyNumberFormat="1" applyFont="1" applyFill="1" applyBorder="1" applyAlignment="1">
      <x:alignment vertical="top" wrapText="1"/>
    </x:xf>
    <x:xf numFmtId="0" fontId="0" fillId="0" borderId="27" xfId="0" applyNumberFormat="1" applyFont="1" applyFill="1" applyBorder="1" applyAlignment="1">
      <x:alignment vertical="top" wrapText="1"/>
    </x:xf>
    <x:xf numFmtId="0" fontId="0" fillId="0" borderId="28" xfId="0" applyNumberFormat="1" applyFont="1" applyFill="1" applyBorder="1" applyAlignment="1">
      <x:alignment vertical="top" wrapText="1"/>
    </x:xf>
    <x:xf numFmtId="0" fontId="0" fillId="0" borderId="29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horizontal="center" vertical="top" wrapText="1"/>
    </x:xf>
    <x:xf numFmtId="0" fontId="0" fillId="0" borderId="17" xfId="0" applyNumberFormat="1" applyFont="1" applyFill="1" applyBorder="1" applyAlignment="1">
      <x:alignment horizontal="center" vertical="top" wrapText="1"/>
    </x:xf>
    <x:xf numFmtId="0" fontId="0" fillId="0" borderId="19" xfId="0" applyNumberFormat="1" applyFont="1" applyFill="1" applyBorder="1" applyAlignment="1">
      <x:alignment horizontal="center" vertical="top" wrapText="1"/>
    </x:xf>
    <x:xf numFmtId="0" fontId="0" fillId="0" borderId="22" xfId="0" applyNumberFormat="1" applyFont="1" applyFill="1" applyBorder="1" applyAlignment="1">
      <x:alignment horizontal="center" vertical="top" wrapText="1"/>
    </x:xf>
    <x:xf numFmtId="0" fontId="0" fillId="0" borderId="25" xfId="0" applyNumberFormat="1" applyFont="1" applyFill="1" applyBorder="1" applyAlignment="1">
      <x:alignment horizontal="center" vertical="top" wrapText="1"/>
    </x:xf>
    <x:xf numFmtId="0" fontId="0" fillId="0" borderId="27" xfId="0" applyNumberFormat="1" applyFont="1" applyFill="1" applyBorder="1" applyAlignment="1">
      <x:alignment horizontal="center" vertical="top" wrapText="1"/>
    </x:xf>
    <x:xf numFmtId="0" fontId="0" fillId="0" borderId="15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20" xfId="0" applyNumberFormat="1" applyFont="1" applyFill="1" applyBorder="1" applyAlignment="1">
      <x:alignment horizontal="center" vertical="top" wrapText="1"/>
    </x:xf>
    <x:xf numFmtId="0" fontId="0" fillId="0" borderId="23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0" borderId="28" xfId="0" applyNumberFormat="1" applyFont="1" applyFill="1" applyBorder="1" applyAlignment="1">
      <x:alignment horizontal="center" vertical="top" wrapText="1"/>
    </x:xf>
    <x:xf numFmtId="200" fontId="0" fillId="0" borderId="15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horizontal="center" vertical="top" wrapText="1"/>
    </x:xf>
    <x:xf numFmtId="200" fontId="0" fillId="0" borderId="20" xfId="0" applyNumberFormat="1" applyFont="1" applyFill="1" applyBorder="1" applyAlignment="1">
      <x:alignment horizontal="center" vertical="top" wrapText="1"/>
    </x:xf>
    <x:xf numFmtId="200" fontId="0" fillId="0" borderId="23" xfId="0" applyNumberFormat="1" applyFont="1" applyFill="1" applyBorder="1" applyAlignment="1">
      <x:alignment horizontal="center" vertical="top" wrapText="1"/>
    </x:xf>
    <x:xf numFmtId="200" fontId="0" fillId="0" borderId="1" xfId="0" applyNumberFormat="1" applyFont="1" applyFill="1" applyBorder="1" applyAlignment="1">
      <x:alignment horizontal="center" vertical="top" wrapText="1"/>
    </x:xf>
    <x:xf numFmtId="200" fontId="0" fillId="0" borderId="28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7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7c9f41f764132" /><Relationship Type="http://schemas.openxmlformats.org/officeDocument/2006/relationships/theme" Target="/xl/theme/theme1.xml" Id="Rcde1ae4300f94f40" /><Relationship Type="http://schemas.openxmlformats.org/officeDocument/2006/relationships/sharedStrings" Target="/xl/sharedStrings.xml" Id="R56d93b9ddd5f447a" /><Relationship Type="http://schemas.openxmlformats.org/officeDocument/2006/relationships/worksheet" Target="/xl/worksheets/sheet1.xml" Id="Rcabb55fa5fcb4043" /><Relationship Type="http://schemas.openxmlformats.org/officeDocument/2006/relationships/worksheet" Target="/xl/worksheets/sheet2.xml" Id="R0312312c454049ce" /></Relationships>
</file>

<file path=xl/tables/table1.xml><?xml version="1.0" encoding="utf-8"?>
<x:table xmlns:x="http://schemas.openxmlformats.org/spreadsheetml/2006/main" id="1" name="SiteTasksTable" displayName="SiteTasksTable" ref="A7:K31" headerRowCount="1">
  <x:tableColumns count="11">
    <x:tableColumn id="1" name="№"/>
    <x:tableColumn id="2" name="Блок"/>
    <x:tableColumn id="3" name="Приоритет"/>
    <x:tableColumn id="4" name="Статус по реестру"/>
    <x:tableColumn id="5" name="Дата начала"/>
    <x:tableColumn id="6" name="Факт / дата"/>
    <x:tableColumn id="7" name="Задача"/>
    <x:tableColumn id="8" name="Что подтверждает"/>
    <x:tableColumn id="9" name="Роль Алексея"/>
    <x:tableColumn id="10" name="Роль разработчика"/>
    <x:tableColumn id="11" name="Основание"/>
  </x:tableColumns>
  <x:tableStyleInfo name="TableStyleMedium2" showRowStripes="1"/>
</x:table>
</file>

<file path=xl/tables/table2.xml><?xml version="1.0" encoding="utf-8"?>
<x:table xmlns:x="http://schemas.openxmlformats.org/spreadsheetml/2006/main" id="2" name="ReleaseQATable" displayName="ReleaseQATable" ref="A4:I19" headerRowCount="1">
  <x:tableColumns count="9">
    <x:tableColumn id="1" name="№"/>
    <x:tableColumn id="2" name="Блок"/>
    <x:tableColumn id="3" name="Статус сценария"/>
    <x:tableColumn id="4" name="Проверяемый сценарий"/>
    <x:tableColumn id="5" name="Критерий приёмки"/>
    <x:tableColumn id="6" name="Как проверять"/>
    <x:tableColumn id="7" name="Роль Алексея"/>
    <x:tableColumn id="8" name="Роль разработчика"/>
    <x:tableColumn id="9" name="Ограничение интерпретации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fe9cdf91db4c2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6598ee472804e9a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0" hidden="0" customWidth="1"/>
    <x:col min="3" max="3" width="12" hidden="0" customWidth="1"/>
    <x:col min="4" max="4" width="18" hidden="0" customWidth="1"/>
    <x:col min="5" max="5" width="13" hidden="0" customWidth="1"/>
    <x:col min="6" max="6" width="13" hidden="0" customWidth="1"/>
    <x:col min="7" max="7" width="44" hidden="0" customWidth="1"/>
    <x:col min="8" max="8" width="38" hidden="0" customWidth="1"/>
    <x:col min="9" max="9" width="38" hidden="0" customWidth="1"/>
    <x:col min="10" max="10" width="34" hidden="0" customWidth="1"/>
    <x:col min="11" max="11" width="25" hidden="0" customWidth="1"/>
  </x:cols>
  <x:sheetData>
    <x:row r="1" ht="30" customHeight="1">
      <x:c r="A1" s="5" t="str">
        <x:v>Реестр развития интернет-магазина mk-27.ru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42" customHeight="1">
      <x:c r="A2" s="13" t="str">
        <x:v>Обезличенная рабочая выборка из реестра задач. Алексей формулировал требования, расставлял приоритеты и принимал результат; программирование и настройку выполнял разработчик.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Всего задач</x:v>
      </x:c>
      <x:c r="B4" s="21"/>
      <x:c r="C4" s="21" t="str">
        <x:v>Выполнено</x:v>
      </x:c>
      <x:c r="D4" s="21"/>
      <x:c r="E4" s="21" t="str">
        <x:v>В работе / проектировании</x:v>
      </x:c>
      <x:c r="F4" s="21"/>
      <x:c r="G4" s="21" t="str">
        <x:v>Нужна информация</x:v>
      </x:c>
      <x:c r="H4" s="21"/>
    </x:row>
    <x:row r="5" ht="24" customHeight="1">
      <x:c r="A5" s="33" t="n">
        <x:f>COUNTA(A8:A31)</x:f>
        <x:v>24</x:v>
      </x:c>
      <x:c r="B5" s="34"/>
      <x:c r="C5" s="34" t="n">
        <x:f>COUNTIF(D8:D31,"Выполнено")</x:f>
        <x:v>17</x:v>
      </x:c>
      <x:c r="D5" s="34"/>
      <x:c r="E5" s="34" t="n">
        <x:f>COUNTIF(D8:D31,"В работе")+COUNTIF(D8:D31,"Проектирование")</x:f>
        <x:v>7</x:v>
      </x:c>
      <x:c r="F5" s="34"/>
      <x:c r="G5" s="34" t="n">
        <x:f>COUNTIF(D8:D31,"Нужна информация")</x:f>
        <x:v>0</x:v>
      </x:c>
      <x:c r="H5" s="35"/>
    </x:row>
    <x:row r="7" ht="34" customHeight="1">
      <x:c r="A7" s="57" t="str">
        <x:v>№</x:v>
      </x:c>
      <x:c r="B7" s="58" t="str">
        <x:v>Блок</x:v>
      </x:c>
      <x:c r="C7" s="58" t="str">
        <x:v>Приоритет</x:v>
      </x:c>
      <x:c r="D7" s="58" t="str">
        <x:v>Статус по реестру</x:v>
      </x:c>
      <x:c r="E7" s="58" t="str">
        <x:v>Дата начала</x:v>
      </x:c>
      <x:c r="F7" s="58" t="str">
        <x:v>Факт / дата</x:v>
      </x:c>
      <x:c r="G7" s="58" t="str">
        <x:v>Задача</x:v>
      </x:c>
      <x:c r="H7" s="58" t="str">
        <x:v>Что подтверждает</x:v>
      </x:c>
      <x:c r="I7" s="58" t="str">
        <x:v>Роль Алексея</x:v>
      </x:c>
      <x:c r="J7" s="58" t="str">
        <x:v>Роль разработчика</x:v>
      </x:c>
      <x:c r="K7" s="59" t="str">
        <x:v>Основание</x:v>
      </x:c>
    </x:row>
    <x:row r="8" ht="74" customHeight="1">
      <x:c r="A8" s="127" t="n">
        <x:v>1</x:v>
      </x:c>
      <x:c r="B8" s="93" t="str">
        <x:v>Платформа</x:v>
      </x:c>
      <x:c r="C8" s="133" t="str">
        <x:v>Высокий</x:v>
      </x:c>
      <x:c r="D8" s="133" t="str">
        <x:v>Выполнено</x:v>
      </x:c>
      <x:c r="E8" s="139"/>
      <x:c r="F8" s="139"/>
      <x:c r="G8" s="93" t="str">
        <x:v>Перенос сайта на систему 1С-Битрикс с сохранением действующего дизайна.</x:v>
      </x:c>
      <x:c r="H8" s="93" t="str">
        <x:v>Переход сайта на рабочую CMS и начало системного развития.</x:v>
      </x:c>
      <x:c r="I8" s="93" t="str">
        <x:v>Сформулировал бизнес-требования, координировал перенос и проверял рабочие сценарии.</x:v>
      </x:c>
      <x:c r="J8" s="93" t="str">
        <x:v>Перенос, настройка платформы и техническая реализация.</x:v>
      </x:c>
      <x:c r="K8" s="94" t="str">
        <x:v>Исходный рабочий реестр задач</x:v>
      </x:c>
    </x:row>
    <x:row r="9" ht="74" customHeight="1">
      <x:c r="A9" s="128" t="n">
        <x:v>2</x:v>
      </x:c>
      <x:c r="B9" s="96" t="str">
        <x:v>Товарные данные</x:v>
      </x:c>
      <x:c r="C9" s="134" t="str">
        <x:v>Высокий</x:v>
      </x:c>
      <x:c r="D9" s="134" t="str">
        <x:v>Выполнено</x:v>
      </x:c>
      <x:c r="E9" s="140" t="n">
        <x:v>44942</x:v>
      </x:c>
      <x:c r="F9" s="140" t="n">
        <x:v>44951</x:v>
      </x:c>
      <x:c r="G9" s="96" t="str">
        <x:v>Обработка и добавление фотографий в интернет-магазин; приведение изображений к единому формату.</x:v>
      </x:c>
      <x:c r="H9" s="96" t="str">
        <x:v>Системную работу с товарными изображениями и качеством карточек.</x:v>
      </x:c>
      <x:c r="I9" s="96" t="str">
        <x:v>Определил требования к представлению товара и контролировал результат.</x:v>
      </x:c>
      <x:c r="J9" s="96" t="str">
        <x:v>Обработка файлов, загрузка и настройка отображения.</x:v>
      </x:c>
      <x:c r="K9" s="97" t="str">
        <x:v>Исходный рабочий реестр задач</x:v>
      </x:c>
    </x:row>
    <x:row r="10" ht="74" customHeight="1">
      <x:c r="A10" s="128" t="n">
        <x:v>3</x:v>
      </x:c>
      <x:c r="B10" s="96" t="str">
        <x:v>Администрирование</x:v>
      </x:c>
      <x:c r="C10" s="134" t="str">
        <x:v>Средний</x:v>
      </x:c>
      <x:c r="D10" s="134" t="str">
        <x:v>Выполнено</x:v>
      </x:c>
      <x:c r="E10" s="140" t="n">
        <x:v>44895</x:v>
      </x:c>
      <x:c r="F10" s="140" t="n">
        <x:v>44914</x:v>
      </x:c>
      <x:c r="G10" s="96" t="str">
        <x:v>Добавить возможность создавать текстовые страницы через административную панель и подготовить инструкцию.</x:v>
      </x:c>
      <x:c r="H10" s="96" t="str">
        <x:v>Снижение зависимости контентной работы от разработчика.</x:v>
      </x:c>
      <x:c r="I10" s="96" t="str">
        <x:v>Поставил задачу, определил пользовательский сценарий и принял результат.</x:v>
      </x:c>
      <x:c r="J10" s="96" t="str">
        <x:v>Разработка административного сценария и технической инструкции.</x:v>
      </x:c>
      <x:c r="K10" s="97" t="str">
        <x:v>Исходный рабочий реестр задач</x:v>
      </x:c>
    </x:row>
    <x:row r="11" ht="74" customHeight="1">
      <x:c r="A11" s="128" t="n">
        <x:v>4</x:v>
      </x:c>
      <x:c r="B11" s="96" t="str">
        <x:v>Выгрузка 1С</x:v>
      </x:c>
      <x:c r="C11" s="134" t="str">
        <x:v>Высокий</x:v>
      </x:c>
      <x:c r="D11" s="134" t="str">
        <x:v>Выполнено</x:v>
      </x:c>
      <x:c r="E11" s="140" t="n">
        <x:v>44895</x:v>
      </x:c>
      <x:c r="F11" s="140" t="n">
        <x:v>44895</x:v>
      </x:c>
      <x:c r="G11" s="96" t="str">
        <x:v>Проверить товарную выгрузку: не выгружался раздел с металлом.</x:v>
      </x:c>
      <x:c r="H11" s="96" t="str">
        <x:v>Контроль целостности каталога после обмена с 1С.</x:v>
      </x:c>
      <x:c r="I11" s="96" t="str">
        <x:v>Зафиксировал проблему, проверил влияние на каталог и контролировал исправление.</x:v>
      </x:c>
      <x:c r="J11" s="96" t="str">
        <x:v>Диагностика и исправление механизма выгрузки.</x:v>
      </x:c>
      <x:c r="K11" s="97" t="str">
        <x:v>Исходный рабочий реестр задач</x:v>
      </x:c>
    </x:row>
    <x:row r="12" ht="74" customHeight="1">
      <x:c r="A12" s="128" t="n">
        <x:v>5</x:v>
      </x:c>
      <x:c r="B12" s="96" t="str">
        <x:v>Региональные цены</x:v>
      </x:c>
      <x:c r="C12" s="134" t="str">
        <x:v>Высокий</x:v>
      </x:c>
      <x:c r="D12" s="134" t="str">
        <x:v>Выполнено</x:v>
      </x:c>
      <x:c r="E12" s="140" t="n">
        <x:v>44903</x:v>
      </x:c>
      <x:c r="F12" s="140" t="n">
        <x:v>44903</x:v>
      </x:c>
      <x:c r="G12" s="96" t="str">
        <x:v>Изменить тип цены Южно-Сахалинска на «Сахалин РОЗНИЦА».</x:v>
      </x:c>
      <x:c r="H12" s="96" t="str">
        <x:v>Разделение региональных цен внутри единого интернет-магазина.</x:v>
      </x:c>
      <x:c r="I12" s="96" t="str">
        <x:v>Определил бизнес-правило и проверил корректность отображения.</x:v>
      </x:c>
      <x:c r="J12" s="96" t="str">
        <x:v>Настройка типа цены и связанной логики.</x:v>
      </x:c>
      <x:c r="K12" s="97" t="str">
        <x:v>Исходный рабочий реестр задач</x:v>
      </x:c>
    </x:row>
    <x:row r="13" ht="74" customHeight="1">
      <x:c r="A13" s="128" t="n">
        <x:v>6</x:v>
      </x:c>
      <x:c r="B13" s="96" t="str">
        <x:v>Региональные цены</x:v>
      </x:c>
      <x:c r="C13" s="134" t="str">
        <x:v>Высокий</x:v>
      </x:c>
      <x:c r="D13" s="134" t="str">
        <x:v>Выполнено</x:v>
      </x:c>
      <x:c r="E13" s="140" t="n">
        <x:v>44937</x:v>
      </x:c>
      <x:c r="F13" s="140" t="n">
        <x:v>44937</x:v>
      </x:c>
      <x:c r="G13" s="96" t="str">
        <x:v>Исправить ошибку: в результатах поиска всегда показывалась хабаровская цена.</x:v>
      </x:c>
      <x:c r="H13" s="96" t="str">
        <x:v>Контроль цены по выбранному региону на глубокой странице сайта.</x:v>
      </x:c>
      <x:c r="I13" s="96" t="str">
        <x:v>Обнаружил расхождение, сформулировал ожидаемое поведение и принял исправление.</x:v>
      </x:c>
      <x:c r="J13" s="96" t="str">
        <x:v>Исправление региональной логики поиска.</x:v>
      </x:c>
      <x:c r="K13" s="97" t="str">
        <x:v>Исходный рабочий реестр задач</x:v>
      </x:c>
    </x:row>
    <x:row r="14" ht="74" customHeight="1">
      <x:c r="A14" s="128" t="n">
        <x:v>7</x:v>
      </x:c>
      <x:c r="B14" s="96" t="str">
        <x:v>Каталог и меню</x:v>
      </x:c>
      <x:c r="C14" s="134" t="str">
        <x:v>Средний</x:v>
      </x:c>
      <x:c r="D14" s="134" t="str">
        <x:v>Выполнено</x:v>
      </x:c>
      <x:c r="E14" s="140" t="n">
        <x:v>44907</x:v>
      </x:c>
      <x:c r="F14" s="140" t="n">
        <x:v>44914</x:v>
      </x:c>
      <x:c r="G14" s="96" t="str">
        <x:v>Вернуть в меню раздел «Лента х/к ГОСТ 3560-73, Инструмент для ленты».</x:v>
      </x:c>
      <x:c r="H14" s="96" t="str">
        <x:v>Контроль доступности товарных разделов после выгрузки и изменений структуры.</x:v>
      </x:c>
      <x:c r="I14" s="96" t="str">
        <x:v>Зафиксировал потерянный пользовательский путь и проверил восстановление раздела.</x:v>
      </x:c>
      <x:c r="J14" s="96" t="str">
        <x:v>Исправление меню, раздела или связанной выгрузки.</x:v>
      </x:c>
      <x:c r="K14" s="97" t="str">
        <x:v>Исходный рабочий реестр задач</x:v>
      </x:c>
    </x:row>
    <x:row r="15" ht="74" customHeight="1">
      <x:c r="A15" s="128" t="n">
        <x:v>8</x:v>
      </x:c>
      <x:c r="B15" s="96" t="str">
        <x:v>Поиск</x:v>
      </x:c>
      <x:c r="C15" s="134" t="str">
        <x:v>Средний</x:v>
      </x:c>
      <x:c r="D15" s="134" t="str">
        <x:v>Выполнено</x:v>
      </x:c>
      <x:c r="E15" s="140" t="n">
        <x:v>44937</x:v>
      </x:c>
      <x:c r="F15" s="140" t="n">
        <x:v>44945</x:v>
      </x:c>
      <x:c r="G15" s="96" t="str">
        <x:v>Добавить сортировку результатов поиска по названию.</x:v>
      </x:c>
      <x:c r="H15" s="96" t="str">
        <x:v>Развитие поиска как основного сценария большого каталога.</x:v>
      </x:c>
      <x:c r="I15" s="96" t="str">
        <x:v>Поставил задачу и проверил работу сортировки на реальных запросах.</x:v>
      </x:c>
      <x:c r="J15" s="96" t="str">
        <x:v>Разработка и настройка сортировки.</x:v>
      </x:c>
      <x:c r="K15" s="97" t="str">
        <x:v>Исходный рабочий реестр задач</x:v>
      </x:c>
    </x:row>
    <x:row r="16" ht="74" customHeight="1">
      <x:c r="A16" s="128" t="n">
        <x:v>9</x:v>
      </x:c>
      <x:c r="B16" s="96" t="str">
        <x:v>Каталог</x:v>
      </x:c>
      <x:c r="C16" s="134" t="str">
        <x:v>Средний</x:v>
      </x:c>
      <x:c r="D16" s="134" t="str">
        <x:v>Проектирование</x:v>
      </x:c>
      <x:c r="E16" s="140" t="n">
        <x:v>44937</x:v>
      </x:c>
      <x:c r="F16" s="140"/>
      <x:c r="G16" s="96" t="str">
        <x:v>Добавить переключение сортировки каталога: название и цена, по возрастанию и убыванию.</x:v>
      </x:c>
      <x:c r="H16" s="96" t="str">
        <x:v>Проработку управляемой навигации по большому товарному списку.</x:v>
      </x:c>
      <x:c r="I16" s="96" t="str">
        <x:v>Определил требуемые режимы и критерии проверки.</x:v>
      </x:c>
      <x:c r="J16" s="96" t="str">
        <x:v>Оценка и техническая реализация.</x:v>
      </x:c>
      <x:c r="K16" s="97" t="str">
        <x:v>Исходный рабочий реестр задач</x:v>
      </x:c>
    </x:row>
    <x:row r="17" ht="74" customHeight="1">
      <x:c r="A17" s="128" t="n">
        <x:v>10</x:v>
      </x:c>
      <x:c r="B17" s="96" t="str">
        <x:v>Товарные изображения</x:v>
      </x:c>
      <x:c r="C17" s="134" t="str">
        <x:v>Средний</x:v>
      </x:c>
      <x:c r="D17" s="134" t="str">
        <x:v>Выполнено</x:v>
      </x:c>
      <x:c r="E17" s="140" t="n">
        <x:v>44956</x:v>
      </x:c>
      <x:c r="F17" s="140" t="n">
        <x:v>44956</x:v>
      </x:c>
      <x:c r="G17" s="96" t="str">
        <x:v>Массовая замена фотографий для 235 товаров.</x:v>
      </x:c>
      <x:c r="H17" s="96" t="str">
        <x:v>Масштаб работы с товарным контентом и качеством карточек.</x:v>
      </x:c>
      <x:c r="I17" s="96" t="str">
        <x:v>Определил требования, подготовил материалы и проверил соответствие товарам.</x:v>
      </x:c>
      <x:c r="J17" s="96" t="str">
        <x:v>Массовая обработка и загрузка изображений.</x:v>
      </x:c>
      <x:c r="K17" s="97" t="str">
        <x:v>Исходный рабочий реестр задач</x:v>
      </x:c>
    </x:row>
    <x:row r="18" ht="74" customHeight="1">
      <x:c r="A18" s="128" t="n">
        <x:v>11</x:v>
      </x:c>
      <x:c r="B18" s="96" t="str">
        <x:v>Корзина</x:v>
      </x:c>
      <x:c r="C18" s="134" t="str">
        <x:v>Средний</x:v>
      </x:c>
      <x:c r="D18" s="134" t="str">
        <x:v>Выполнено</x:v>
      </x:c>
      <x:c r="E18" s="140"/>
      <x:c r="F18" s="140"/>
      <x:c r="G18" s="96" t="str">
        <x:v>Заменить изображение товара в корзине на детальное.</x:v>
      </x:c>
      <x:c r="H18" s="96" t="str">
        <x:v>Контроль соответствия карточки товара и следующего шага покупки.</x:v>
      </x:c>
      <x:c r="I18" s="96" t="str">
        <x:v>Зафиксировал проблему пользовательского пути и проверил результат.</x:v>
      </x:c>
      <x:c r="J18" s="96" t="str">
        <x:v>Исправление шаблона корзины.</x:v>
      </x:c>
      <x:c r="K18" s="97" t="str">
        <x:v>Исходный рабочий реестр задач</x:v>
      </x:c>
    </x:row>
    <x:row r="19" ht="74" customHeight="1">
      <x:c r="A19" s="128" t="n">
        <x:v>12</x:v>
      </x:c>
      <x:c r="B19" s="96" t="str">
        <x:v>Фотогалерея</x:v>
      </x:c>
      <x:c r="C19" s="134" t="str">
        <x:v>Средний</x:v>
      </x:c>
      <x:c r="D19" s="134" t="str">
        <x:v>Выполнено</x:v>
      </x:c>
      <x:c r="E19" s="140" t="n">
        <x:v>44894</x:v>
      </x:c>
      <x:c r="F19" s="140" t="n">
        <x:v>44897</x:v>
      </x:c>
      <x:c r="G19" s="96" t="str">
        <x:v>Добавить постраничную навигацию и сортировку по дате в фотогалерее.</x:v>
      </x:c>
      <x:c r="H19" s="96" t="str">
        <x:v>Развитие управляемых контентных разделов сайта.</x:v>
      </x:c>
      <x:c r="I19" s="96" t="str">
        <x:v>Описал пользовательскую проблему и принял интерфейс после доработки.</x:v>
      </x:c>
      <x:c r="J19" s="96" t="str">
        <x:v>Разработка навигации и сортировки.</x:v>
      </x:c>
      <x:c r="K19" s="97" t="str">
        <x:v>Исходный рабочий реестр задач</x:v>
      </x:c>
    </x:row>
    <x:row r="20" ht="74" customHeight="1">
      <x:c r="A20" s="128" t="n">
        <x:v>13</x:v>
      </x:c>
      <x:c r="B20" s="96" t="str">
        <x:v>Контакты филиалов</x:v>
      </x:c>
      <x:c r="C20" s="134" t="str">
        <x:v>Средний</x:v>
      </x:c>
      <x:c r="D20" s="134" t="str">
        <x:v>Выполнено</x:v>
      </x:c>
      <x:c r="E20" s="140" t="n">
        <x:v>44901</x:v>
      </x:c>
      <x:c r="F20" s="140" t="n">
        <x:v>44907</x:v>
      </x:c>
      <x:c r="G20" s="96" t="str">
        <x:v>Создать для всех регионов отдельный режим работы и текстовое поле для праздничных изменений.</x:v>
      </x:c>
      <x:c r="H20" s="96" t="str">
        <x:v>Поддержку региональной информации без постоянной правки кода.</x:v>
      </x:c>
      <x:c r="I20" s="96" t="str">
        <x:v>Собрал требования филиалов и проверил административный сценарий.</x:v>
      </x:c>
      <x:c r="J20" s="96" t="str">
        <x:v>Разработка полей и вывода данных.</x:v>
      </x:c>
      <x:c r="K20" s="97" t="str">
        <x:v>Исходный рабочий реестр задач</x:v>
      </x:c>
    </x:row>
    <x:row r="21" ht="74" customHeight="1">
      <x:c r="A21" s="128" t="n">
        <x:v>14</x:v>
      </x:c>
      <x:c r="B21" s="96" t="str">
        <x:v>Формы и филиалы</x:v>
      </x:c>
      <x:c r="C21" s="134" t="str">
        <x:v>Средний</x:v>
      </x:c>
      <x:c r="D21" s="134" t="str">
        <x:v>Выполнено</x:v>
      </x:c>
      <x:c r="E21" s="140" t="n">
        <x:v>44936</x:v>
      </x:c>
      <x:c r="F21" s="140" t="n">
        <x:v>44953</x:v>
      </x:c>
      <x:c r="G21" s="96" t="str">
        <x:v>Разделить отправку откликов на вакансии по email в зависимости от города.</x:v>
      </x:c>
      <x:c r="H21" s="96" t="str">
        <x:v>Маршрутизацию обращений внутри филиальной структуры.</x:v>
      </x:c>
      <x:c r="I21" s="96" t="str">
        <x:v>Определил правила распределения и проверил работу формы.</x:v>
      </x:c>
      <x:c r="J21" s="96" t="str">
        <x:v>Настройка формы и маршрутизации.</x:v>
      </x:c>
      <x:c r="K21" s="97" t="str">
        <x:v>Исходный рабочий реестр задач</x:v>
      </x:c>
    </x:row>
    <x:row r="22" ht="74" customHeight="1">
      <x:c r="A22" s="128" t="n">
        <x:v>15</x:v>
      </x:c>
      <x:c r="B22" s="96" t="str">
        <x:v>Техническое качество</x:v>
      </x:c>
      <x:c r="C22" s="134" t="str">
        <x:v>Высокий</x:v>
      </x:c>
      <x:c r="D22" s="134" t="str">
        <x:v>Выполнено</x:v>
      </x:c>
      <x:c r="E22" s="140" t="n">
        <x:v>44915</x:v>
      </x:c>
      <x:c r="F22" s="140" t="n">
        <x:v>44915</x:v>
      </x:c>
      <x:c r="G22" s="96" t="str">
        <x:v>Настроить редиректы с www на основной домен и с HTTP на HTTPS, сохранив работу служебной выгрузки.</x:v>
      </x:c>
      <x:c r="H22" s="96" t="str">
        <x:v>Постановку технической задачи с учётом бизнес-ограничения.</x:v>
      </x:c>
      <x:c r="I22" s="96" t="str">
        <x:v>Определил исключение для выгрузки и проверил адреса после релиза.</x:v>
      </x:c>
      <x:c r="J22" s="96" t="str">
        <x:v>Настройка сервера и редиректов.</x:v>
      </x:c>
      <x:c r="K22" s="97" t="str">
        <x:v>Исходный рабочий реестр задач</x:v>
      </x:c>
    </x:row>
    <x:row r="23" ht="74" customHeight="1">
      <x:c r="A23" s="128" t="n">
        <x:v>16</x:v>
      </x:c>
      <x:c r="B23" s="96" t="str">
        <x:v>Индексация</x:v>
      </x:c>
      <x:c r="C23" s="134" t="str">
        <x:v>Высокий</x:v>
      </x:c>
      <x:c r="D23" s="134" t="str">
        <x:v>Выполнено</x:v>
      </x:c>
      <x:c r="E23" s="140" t="n">
        <x:v>44923</x:v>
      </x:c>
      <x:c r="F23" s="140" t="n">
        <x:v>45273</x:v>
      </x:c>
      <x:c r="G23" s="96" t="str">
        <x:v>Устранить дубли страниц через корректные canonical-ссылки и поддерживать сайт в Яндекс Вебмастере.</x:v>
      </x:c>
      <x:c r="H23" s="96" t="str">
        <x:v>Связь технической диагностики и постановки задач разработчику.</x:v>
      </x:c>
      <x:c r="I23" s="96" t="str">
        <x:v>Контролировал ошибки, формулировал требования и проверял результат.</x:v>
      </x:c>
      <x:c r="J23" s="96" t="str">
        <x:v>Настройка canonical и технических шаблонов.</x:v>
      </x:c>
      <x:c r="K23" s="97" t="str">
        <x:v>Исходный рабочий реестр задач</x:v>
      </x:c>
    </x:row>
    <x:row r="24" ht="74" customHeight="1">
      <x:c r="A24" s="128" t="n">
        <x:v>17</x:v>
      </x:c>
      <x:c r="B24" s="96" t="str">
        <x:v>Индексация</x:v>
      </x:c>
      <x:c r="C24" s="134" t="str">
        <x:v>Средний</x:v>
      </x:c>
      <x:c r="D24" s="134" t="str">
        <x:v>Выполнено</x:v>
      </x:c>
      <x:c r="E24" s="140" t="n">
        <x:v>44937</x:v>
      </x:c>
      <x:c r="F24" s="140" t="n">
        <x:v>44939</x:v>
      </x:c>
      <x:c r="G24" s="96" t="str">
        <x:v>Проверить и восстановить работу турбо-страниц.</x:v>
      </x:c>
      <x:c r="H24" s="96" t="str">
        <x:v>Контроль поисковых представлений сайта.</x:v>
      </x:c>
      <x:c r="I24" s="96" t="str">
        <x:v>Зафиксировал проблему и проверил восстановление.</x:v>
      </x:c>
      <x:c r="J24" s="96" t="str">
        <x:v>Техническая диагностика и исправление.</x:v>
      </x:c>
      <x:c r="K24" s="97" t="str">
        <x:v>Исходный рабочий реестр задач</x:v>
      </x:c>
    </x:row>
    <x:row r="25" ht="74" customHeight="1">
      <x:c r="A25" s="128" t="n">
        <x:v>18</x:v>
      </x:c>
      <x:c r="B25" s="96" t="str">
        <x:v>Микроразметка</x:v>
      </x:c>
      <x:c r="C25" s="134" t="str">
        <x:v>Средний</x:v>
      </x:c>
      <x:c r="D25" s="134" t="str">
        <x:v>Выполнено</x:v>
      </x:c>
      <x:c r="E25" s="140" t="n">
        <x:v>44938</x:v>
      </x:c>
      <x:c r="F25" s="140" t="n">
        <x:v>44939</x:v>
      </x:c>
      <x:c r="G25" s="96" t="str">
        <x:v>Исправить ошибки микроразметки: отсутствующее поле image и неверный формат price.</x:v>
      </x:c>
      <x:c r="H25" s="96" t="str">
        <x:v>Контроль структурированных товарных данных.</x:v>
      </x:c>
      <x:c r="I25" s="96" t="str">
        <x:v>Перевёл сигналы кабинета в конкретные критерии исправления.</x:v>
      </x:c>
      <x:c r="J25" s="96" t="str">
        <x:v>Исправление шаблона микроразметки.</x:v>
      </x:c>
      <x:c r="K25" s="97" t="str">
        <x:v>Исходный рабочий реестр задач</x:v>
      </x:c>
    </x:row>
    <x:row r="26" ht="74" customHeight="1">
      <x:c r="A26" s="128" t="n">
        <x:v>19</x:v>
      </x:c>
      <x:c r="B26" s="96" t="str">
        <x:v>E-commerce аналитика</x:v>
      </x:c>
      <x:c r="C26" s="134" t="str">
        <x:v>Высокий</x:v>
      </x:c>
      <x:c r="D26" s="134" t="str">
        <x:v>Проектирование</x:v>
      </x:c>
      <x:c r="E26" s="140"/>
      <x:c r="F26" s="140"/>
      <x:c r="G26" s="96" t="str">
        <x:v>Передавать действия пользователей в Яндекс через JS API.</x:v>
      </x:c>
      <x:c r="H26" s="96" t="str">
        <x:v>Проработку событий просмотра, корзины и обращений для аналитики и ретаргетинга.</x:v>
      </x:c>
      <x:c r="I26" s="96" t="str">
        <x:v>Определил требуемые действия и бизнес-смысл событий.</x:v>
      </x:c>
      <x:c r="J26" s="96" t="str">
        <x:v>Проектирование и внедрение событий.</x:v>
      </x:c>
      <x:c r="K26" s="97" t="str">
        <x:v>Рабочий список задач 2023</x:v>
      </x:c>
    </x:row>
    <x:row r="27" ht="74" customHeight="1">
      <x:c r="A27" s="128" t="n">
        <x:v>20</x:v>
      </x:c>
      <x:c r="B27" s="96" t="str">
        <x:v>Аналитика звонков</x:v>
      </x:c>
      <x:c r="C27" s="134" t="str">
        <x:v>Средний</x:v>
      </x:c>
      <x:c r="D27" s="134" t="str">
        <x:v>Проектирование</x:v>
      </x:c>
      <x:c r="E27" s="140"/>
      <x:c r="F27" s="140"/>
      <x:c r="G27" s="96" t="str">
        <x:v>Подключить отчёты «Звонки» в Яндекс Метрике.</x:v>
      </x:c>
      <x:c r="H27" s="96" t="str">
        <x:v>Стремление связать поведение на сайте с обращениями.</x:v>
      </x:c>
      <x:c r="I27" s="96" t="str">
        <x:v>Сформулировал аналитическую задачу и требования к проверке.</x:v>
      </x:c>
      <x:c r="J27" s="96" t="str">
        <x:v>Техническое подключение и настройка.</x:v>
      </x:c>
      <x:c r="K27" s="97" t="str">
        <x:v>Рабочий список задач 2023</x:v>
      </x:c>
    </x:row>
    <x:row r="28" ht="74" customHeight="1">
      <x:c r="A28" s="128" t="n">
        <x:v>21</x:v>
      </x:c>
      <x:c r="B28" s="96" t="str">
        <x:v>Сопутствующие товары</x:v>
      </x:c>
      <x:c r="C28" s="134" t="str">
        <x:v>Средний</x:v>
      </x:c>
      <x:c r="D28" s="134" t="str">
        <x:v>Проектирование</x:v>
      </x:c>
      <x:c r="E28" s="140"/>
      <x:c r="F28" s="140"/>
      <x:c r="G28" s="96" t="str">
        <x:v>Реализовать блок «С этим товаром покупают» через доработку стандартной выгрузки 1С-Битрикс.</x:v>
      </x:c>
      <x:c r="H28" s="96" t="str">
        <x:v>Проектирование масштабируемого cross-sell на уровне товарных данных.</x:v>
      </x:c>
      <x:c r="I28" s="96" t="str">
        <x:v>Определил бизнес-логику связей и критерии вывода.</x:v>
      </x:c>
      <x:c r="J28" s="96" t="str">
        <x:v>Доработка импорта и шаблона карточки.</x:v>
      </x:c>
      <x:c r="K28" s="97" t="str">
        <x:v>Рабочий список задач 2023</x:v>
      </x:c>
    </x:row>
    <x:row r="29" ht="74" customHeight="1">
      <x:c r="A29" s="128" t="n">
        <x:v>22</x:v>
      </x:c>
      <x:c r="B29" s="96" t="str">
        <x:v>Яндекс Маркет</x:v>
      </x:c>
      <x:c r="C29" s="134" t="str">
        <x:v>Высокий</x:v>
      </x:c>
      <x:c r="D29" s="134" t="str">
        <x:v>В работе</x:v>
      </x:c>
      <x:c r="E29" s="140" t="n">
        <x:v>44935</x:v>
      </x:c>
      <x:c r="F29" s="140"/>
      <x:c r="G29" s="96" t="str">
        <x:v>Подготовить торговую площадку Яндекс Маркет.</x:v>
      </x:c>
      <x:c r="H29" s="96" t="str">
        <x:v>Переход от идеи маркетплейса к тестовому контуру товарной выгрузки.</x:v>
      </x:c>
      <x:c r="I29" s="96" t="str">
        <x:v>Организовал направление, требования к данным и проверку пилота.</x:v>
      </x:c>
      <x:c r="J29" s="96" t="str">
        <x:v>Фид, обработка изображений, категории и техническая интеграция.</x:v>
      </x:c>
      <x:c r="K29" s="97" t="str">
        <x:v>Исходный рабочий реестр задач</x:v>
      </x:c>
    </x:row>
    <x:row r="30" ht="74" customHeight="1">
      <x:c r="A30" s="128" t="n">
        <x:v>23</x:v>
      </x:c>
      <x:c r="B30" s="96" t="str">
        <x:v>Avito</x:v>
      </x:c>
      <x:c r="C30" s="134" t="str">
        <x:v>Высокий</x:v>
      </x:c>
      <x:c r="D30" s="134" t="str">
        <x:v>В работе</x:v>
      </x:c>
      <x:c r="E30" s="140"/>
      <x:c r="F30" s="140"/>
      <x:c r="G30" s="96" t="str">
        <x:v>Подготовить торговую площадку Avito.</x:v>
      </x:c>
      <x:c r="H30" s="96" t="str">
        <x:v>Организационную и техническую подготовку отдельного канала продаж.</x:v>
      </x:c>
      <x:c r="I30" s="96" t="str">
        <x:v>Помог сформировать кабинет, роли и требования к выгрузке.</x:v>
      </x:c>
      <x:c r="J30" s="96" t="str">
        <x:v>Подготовка атрибутов, обработчиков и интеграции.</x:v>
      </x:c>
      <x:c r="K30" s="97" t="str">
        <x:v>Исходный рабочий реестр задач</x:v>
      </x:c>
    </x:row>
    <x:row r="31" ht="74" customHeight="1">
      <x:c r="A31" s="129" t="n">
        <x:v>24</x:v>
      </x:c>
      <x:c r="B31" s="99" t="str">
        <x:v>Кабинет для юрлиц</x:v>
      </x:c>
      <x:c r="C31" s="135" t="str">
        <x:v>Высокий</x:v>
      </x:c>
      <x:c r="D31" s="135" t="str">
        <x:v>Проектирование</x:v>
      </x:c>
      <x:c r="E31" s="141"/>
      <x:c r="F31" s="141"/>
      <x:c r="G31" s="99" t="str">
        <x:v>Личный кабинет для юридических лиц: реквизиты, цены, остатки, документы и статусы.</x:v>
      </x:c>
      <x:c r="H31" s="99" t="str">
        <x:v>Проработку полноценного B2B-сценария, а не только интерфейса регистрации.</x:v>
      </x:c>
      <x:c r="I31" s="99" t="str">
        <x:v>Сформировал продуктовые требования и связал их с процессом продаж.</x:v>
      </x:c>
      <x:c r="J31" s="99" t="str">
        <x:v>Оценка, интеграции и программная реализация.</x:v>
      </x:c>
      <x:c r="K31" s="100" t="str">
        <x:v>Рабочий список задач 2023</x:v>
      </x:c>
    </x:row>
  </x:sheetData>
  <x:mergeCells>
    <x:mergeCell ref="A1:K1"/>
    <x:mergeCell ref="A2:K2"/>
    <x:mergeCell ref="A5:B5"/>
    <x:mergeCell ref="C5:D5"/>
    <x:mergeCell ref="E5:F5"/>
    <x:mergeCell ref="G5:H5"/>
  </x:mergeCells>
  <x:conditionalFormatting sqref="D8:D31">
    <x:cfRule type="expression" dxfId="0" priority="1">
      <x:formula>D8="Выполнено"</x:formula>
    </x:cfRule>
    <x:cfRule type="expression" dxfId="1" priority="2">
      <x:formula>D8="В работе"</x:formula>
    </x:cfRule>
    <x:cfRule type="expression" dxfId="2" priority="3">
      <x:formula>D8="Проектирование"</x:formula>
    </x:cfRule>
    <x:cfRule type="expression" dxfId="3" priority="4">
      <x:formula>D8="Нужна информация"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4fe9cdf91db4c2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0" hidden="0" customWidth="1"/>
    <x:col min="3" max="3" width="19" hidden="0" customWidth="1"/>
    <x:col min="4" max="4" width="34" hidden="0" customWidth="1"/>
    <x:col min="5" max="5" width="42" hidden="0" customWidth="1"/>
    <x:col min="6" max="6" width="42" hidden="0" customWidth="1"/>
    <x:col min="7" max="7" width="36" hidden="0" customWidth="1"/>
    <x:col min="8" max="8" width="33" hidden="0" customWidth="1"/>
    <x:col min="9" max="9" width="38" hidden="0" customWidth="1"/>
  </x:cols>
  <x:sheetData>
    <x:row r="1" ht="30" customHeight="1">
      <x:c r="A1" s="5" t="str">
        <x:v>Критерии проверки изменений сайта</x:v>
      </x:c>
      <x:c r="B1" s="5"/>
      <x:c r="C1" s="5"/>
      <x:c r="D1" s="5"/>
      <x:c r="E1" s="5"/>
      <x:c r="F1" s="5"/>
      <x:c r="G1" s="5"/>
      <x:c r="H1" s="5"/>
      <x:c r="I1" s="5"/>
    </x:row>
    <x:row r="2" ht="38" customHeight="1">
      <x:c r="A2" s="13" t="str">
        <x:v>Рабочий чек-лист приёмки: подтверждает управленческую и контрольную роль Алексея. Проектные критерии не означают, что функция была полностью внедрена.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57" t="str">
        <x:v>№</x:v>
      </x:c>
      <x:c r="B4" s="58" t="str">
        <x:v>Блок</x:v>
      </x:c>
      <x:c r="C4" s="58" t="str">
        <x:v>Статус сценария</x:v>
      </x:c>
      <x:c r="D4" s="58" t="str">
        <x:v>Проверяемый сценарий</x:v>
      </x:c>
      <x:c r="E4" s="58" t="str">
        <x:v>Критерий приёмки</x:v>
      </x:c>
      <x:c r="F4" s="58" t="str">
        <x:v>Как проверять</x:v>
      </x:c>
      <x:c r="G4" s="58" t="str">
        <x:v>Роль Алексея</x:v>
      </x:c>
      <x:c r="H4" s="58" t="str">
        <x:v>Роль разработчика</x:v>
      </x:c>
      <x:c r="I4" s="59" t="str">
        <x:v>Ограничение интерпретации</x:v>
      </x:c>
    </x:row>
    <x:row r="5" ht="92" customHeight="1">
      <x:c r="A5" s="127" t="n">
        <x:v>1</x:v>
      </x:c>
      <x:c r="B5" s="93" t="str">
        <x:v>Платформа</x:v>
      </x:c>
      <x:c r="C5" s="133" t="str">
        <x:v>Рабочая приёмка</x:v>
      </x:c>
      <x:c r="D5" s="93" t="str">
        <x:v>Основные страницы после переноса на 1С-Битрикс.</x:v>
      </x:c>
      <x:c r="E5" s="93" t="str">
        <x:v>Каталог, карточки, корзина, формы и контакты доступны; действующие ссылки не потеряны.</x:v>
      </x:c>
      <x:c r="F5" s="93" t="str">
        <x:v>Пройти ключевые маршруты с главной страницы, поиска и рекламных посадочных.</x:v>
      </x:c>
      <x:c r="G5" s="93" t="str">
        <x:v>Определяет критические маршруты и принимает результат.</x:v>
      </x:c>
      <x:c r="H5" s="93" t="str">
        <x:v>Исправляет ошибки переноса и конфигурации.</x:v>
      </x:c>
      <x:c r="I5" s="94" t="str">
        <x:v>Не подтверждает личное программирование Алексеем.</x:v>
      </x:c>
    </x:row>
    <x:row r="6" ht="92" customHeight="1">
      <x:c r="A6" s="128" t="n">
        <x:v>2</x:v>
      </x:c>
      <x:c r="B6" s="96" t="str">
        <x:v>Выгрузка 1С</x:v>
      </x:c>
      <x:c r="C6" s="134" t="str">
        <x:v>Рабочая приёмка</x:v>
      </x:c>
      <x:c r="D6" s="96" t="str">
        <x:v>Повторная товарная выгрузка.</x:v>
      </x:c>
      <x:c r="E6" s="96" t="str">
        <x:v>Новые и существующие разделы не исчезают; товары сохраняют свойства и цену.</x:v>
      </x:c>
      <x:c r="F6" s="96" t="str">
        <x:v>Сравнить несколько категорий до и после обмена, проверить проблемные разделы.</x:v>
      </x:c>
      <x:c r="G6" s="96" t="str">
        <x:v>Фиксирует бизнес-ошибку и проверяет влияние на каталог.</x:v>
      </x:c>
      <x:c r="H6" s="96" t="str">
        <x:v>Диагностирует и исправляет механизм обмена.</x:v>
      </x:c>
      <x:c r="I6" s="97" t="str">
        <x:v>Одна успешная выгрузка не доказывает отсутствие всех будущих ошибок.</x:v>
      </x:c>
    </x:row>
    <x:row r="7" ht="92" customHeight="1">
      <x:c r="A7" s="128" t="n">
        <x:v>3</x:v>
      </x:c>
      <x:c r="B7" s="96" t="str">
        <x:v>Поиск</x:v>
      </x:c>
      <x:c r="C7" s="134" t="str">
        <x:v>Рабочая приёмка</x:v>
      </x:c>
      <x:c r="D7" s="96" t="str">
        <x:v>Поиск по точному названию, части названия, размеру и бренду.</x:v>
      </x:c>
      <x:c r="E7" s="96" t="str">
        <x:v>Результаты релевантны запросу и ведут в правильную категорию или карточку.</x:v>
      </x:c>
      <x:c r="F7" s="96" t="str">
        <x:v>Проверить набор типовых запросов из рекламы, семантики и вопросов клиентов.</x:v>
      </x:c>
      <x:c r="G7" s="96" t="str">
        <x:v>Формирует выборку запросов и оценивает пользовательский результат.</x:v>
      </x:c>
      <x:c r="H7" s="96" t="str">
        <x:v>Настраивает компонент поиска.</x:v>
      </x:c>
      <x:c r="I7" s="97" t="str">
        <x:v>Не подтверждает внедрение отдельного поискового движка.</x:v>
      </x:c>
    </x:row>
    <x:row r="8" ht="92" customHeight="1">
      <x:c r="A8" s="128" t="n">
        <x:v>4</x:v>
      </x:c>
      <x:c r="B8" s="96" t="str">
        <x:v>Сортировка</x:v>
      </x:c>
      <x:c r="C8" s="134" t="str">
        <x:v>Рабочая приёмка</x:v>
      </x:c>
      <x:c r="D8" s="96" t="str">
        <x:v>Сортировка по названию и цене.</x:v>
      </x:c>
      <x:c r="E8" s="96" t="str">
        <x:v>Возрастание и убывание работают предсказуемо, выбранный режим не ломает выдачу.</x:v>
      </x:c>
      <x:c r="F8" s="96" t="str">
        <x:v>Сравнить первые и последние позиции на нескольких страницах каталога.</x:v>
      </x:c>
      <x:c r="G8" s="96" t="str">
        <x:v>Определяет ожидаемую логику и принимает функцию.</x:v>
      </x:c>
      <x:c r="H8" s="96" t="str">
        <x:v>Реализует и исправляет сортировку.</x:v>
      </x:c>
      <x:c r="I8" s="97" t="str">
        <x:v>Не является доказательством роста конверсии.</x:v>
      </x:c>
    </x:row>
    <x:row r="9" ht="92" customHeight="1">
      <x:c r="A9" s="128" t="n">
        <x:v>5</x:v>
      </x:c>
      <x:c r="B9" s="96" t="str">
        <x:v>Региональная цена</x:v>
      </x:c>
      <x:c r="C9" s="134" t="str">
        <x:v>Рабочая приёмка</x:v>
      </x:c>
      <x:c r="D9" s="96" t="str">
        <x:v>Выбор региона и переход поиск → карточка → корзина.</x:v>
      </x:c>
      <x:c r="E9" s="96" t="str">
        <x:v>Цена одного товара соответствует выбранному региону на всех этапах.</x:v>
      </x:c>
      <x:c r="F9" s="96" t="str">
        <x:v>Проверить одинаковый товар в нескольких городах и после повторной выгрузки.</x:v>
      </x:c>
      <x:c r="G9" s="96" t="str">
        <x:v>Определяет бизнес-правило и фиксирует расхождения.</x:v>
      </x:c>
      <x:c r="H9" s="96" t="str">
        <x:v>Исправляет типы цен и региональную логику.</x:v>
      </x:c>
      <x:c r="I9" s="97" t="str">
        <x:v>Не подтверждает одинаковое наличие товара во всех филиалах.</x:v>
      </x:c>
    </x:row>
    <x:row r="10" ht="92" customHeight="1">
      <x:c r="A10" s="128" t="n">
        <x:v>6</x:v>
      </x:c>
      <x:c r="B10" s="96" t="str">
        <x:v>Карточка товара</x:v>
      </x:c>
      <x:c r="C10" s="134" t="str">
        <x:v>Рабочая приёмка</x:v>
      </x:c>
      <x:c r="D10" s="96" t="str">
        <x:v>Изображение и основные характеристики позиции.</x:v>
      </x:c>
      <x:c r="E10" s="96" t="str">
        <x:v>Фото соответствует товару, не искажено и повторяется корректно в корзине.</x:v>
      </x:c>
      <x:c r="F10" s="96" t="str">
        <x:v>Проверить выборку товаров из разных категорий и мобильную версию.</x:v>
      </x:c>
      <x:c r="G10" s="96" t="str">
        <x:v>Формирует требования к качеству товарного контента.</x:v>
      </x:c>
      <x:c r="H10" s="96" t="str">
        <x:v>Настраивает шаблон и загрузку файлов.</x:v>
      </x:c>
      <x:c r="I10" s="97" t="str">
        <x:v>Не означает, что Алексей лично обрабатывал каждый файл.</x:v>
      </x:c>
    </x:row>
    <x:row r="11" ht="92" customHeight="1">
      <x:c r="A11" s="128" t="n">
        <x:v>7</x:v>
      </x:c>
      <x:c r="B11" s="96" t="str">
        <x:v>Корзина</x:v>
      </x:c>
      <x:c r="C11" s="134" t="str">
        <x:v>Рабочая приёмка</x:v>
      </x:c>
      <x:c r="D11" s="96" t="str">
        <x:v>Добавление товара и переход к оформлению.</x:v>
      </x:c>
      <x:c r="E11" s="96" t="str">
        <x:v>Название, количество, цена, регион и изображение сохраняются без расхождений.</x:v>
      </x:c>
      <x:c r="F11" s="96" t="str">
        <x:v>Добавить несколько товаров, изменить количество, обновить страницу и продолжить оформление.</x:v>
      </x:c>
      <x:c r="G11" s="96" t="str">
        <x:v>Проверяет пользовательский путь и фиксирует дефекты.</x:v>
      </x:c>
      <x:c r="H11" s="96" t="str">
        <x:v>Исправляет шаблон и связанную логику.</x:v>
      </x:c>
      <x:c r="I11" s="97" t="str">
        <x:v>Добавление в корзину не равно подтверждённой продаже.</x:v>
      </x:c>
    </x:row>
    <x:row r="12" ht="92" customHeight="1">
      <x:c r="A12" s="128" t="n">
        <x:v>8</x:v>
      </x:c>
      <x:c r="B12" s="96" t="str">
        <x:v>Сопутствующие товары</x:v>
      </x:c>
      <x:c r="C12" s="134" t="str">
        <x:v>Проектный критерий</x:v>
      </x:c>
      <x:c r="D12" s="96" t="str">
        <x:v>Вывод связанных позиций из данных 1С.</x:v>
      </x:c>
      <x:c r="E12" s="96" t="str">
        <x:v>Связь задаётся правилом, не требует ручного редактирования каждой карточки и не показывает нерелевантные товары.</x:v>
      </x:c>
      <x:c r="F12" s="96" t="str">
        <x:v>Проверить категории-источники, импорт свойства и вывод на карточке.</x:v>
      </x:c>
      <x:c r="G12" s="96" t="str">
        <x:v>Проектирует бизнес-логику cross-sell.</x:v>
      </x:c>
      <x:c r="H12" s="96" t="str">
        <x:v>Дорабатывает импорт и компонент карточки.</x:v>
      </x:c>
      <x:c r="I12" s="97" t="str">
        <x:v>Полное внедрение во всём каталоге материалами не подтверждено.</x:v>
      </x:c>
    </x:row>
    <x:row r="13" ht="92" customHeight="1">
      <x:c r="A13" s="128" t="n">
        <x:v>9</x:v>
      </x:c>
      <x:c r="B13" s="96" t="str">
        <x:v>Контент из админки</x:v>
      </x:c>
      <x:c r="C13" s="134" t="str">
        <x:v>Рабочая приёмка</x:v>
      </x:c>
      <x:c r="D13" s="96" t="str">
        <x:v>Создание текстовой страницы и изменение режима работы.</x:v>
      </x:c>
      <x:c r="E13" s="96" t="str">
        <x:v>Сотрудник может выполнить операцию по инструкции без изменения кода.</x:v>
      </x:c>
      <x:c r="F13" s="96" t="str">
        <x:v>Создать тестовую страницу, изменить текст, опубликовать и проверить публичную часть.</x:v>
      </x:c>
      <x:c r="G13" s="96" t="str">
        <x:v>Определяет операции, доступные маркетингу, и принимает сценарий.</x:v>
      </x:c>
      <x:c r="H13" s="96" t="str">
        <x:v>Создаёт поля, права и административный интерфейс.</x:v>
      </x:c>
      <x:c r="I13" s="97" t="str">
        <x:v>Не означает полного отказа от разработчика.</x:v>
      </x:c>
    </x:row>
    <x:row r="14" ht="92" customHeight="1">
      <x:c r="A14" s="128" t="n">
        <x:v>10</x:v>
      </x:c>
      <x:c r="B14" s="96" t="str">
        <x:v>Редиректы</x:v>
      </x:c>
      <x:c r="C14" s="134" t="str">
        <x:v>Рабочая приёмка</x:v>
      </x:c>
      <x:c r="D14" s="96" t="str">
        <x:v>www, HTTP и HTTPS для главной и товарных страниц.</x:v>
      </x:c>
      <x:c r="E14" s="96" t="str">
        <x:v>Пользователь попадает на основной HTTPS-адрес; служебная выгрузка продолжает работать.</x:v>
      </x:c>
      <x:c r="F14" s="96" t="str">
        <x:v>Проверить варианты адресов, коды ответов и исключённый служебный маршрут.</x:v>
      </x:c>
      <x:c r="G14" s="96" t="str">
        <x:v>Фиксирует бизнес-ограничение и проверяет итог.</x:v>
      </x:c>
      <x:c r="H14" s="96" t="str">
        <x:v>Настраивает серверные правила.</x:v>
      </x:c>
      <x:c r="I14" s="97" t="str">
        <x:v>Не подтверждает отсутствие других технических дублей.</x:v>
      </x:c>
    </x:row>
    <x:row r="15" ht="92" customHeight="1">
      <x:c r="A15" s="128" t="n">
        <x:v>11</x:v>
      </x:c>
      <x:c r="B15" s="96" t="str">
        <x:v>Canonical и индекс</x:v>
      </x:c>
      <x:c r="C15" s="134" t="str">
        <x:v>Рабочая приёмка</x:v>
      </x:c>
      <x:c r="D15" s="96" t="str">
        <x:v>Канонический адрес товарных и категорийных страниц.</x:v>
      </x:c>
      <x:c r="E15" s="96" t="str">
        <x:v>Canonical указывает на рабочую основную страницу, а сигналы дублей не усиливаются.</x:v>
      </x:c>
      <x:c r="F15" s="96" t="str">
        <x:v>Проверить HTML страницы, Вебмастер и изменение индекса после переобхода.</x:v>
      </x:c>
      <x:c r="G15" s="96" t="str">
        <x:v>Переводит сигналы поискового кабинета в критерии задачи.</x:v>
      </x:c>
      <x:c r="H15" s="96" t="str">
        <x:v>Исправляет шаблоны и технические настройки.</x:v>
      </x:c>
      <x:c r="I15" s="97" t="str">
        <x:v>Скриншот ошибки не доказывает, что все дубли уже устранены.</x:v>
      </x:c>
    </x:row>
    <x:row r="16" ht="92" customHeight="1">
      <x:c r="A16" s="128" t="n">
        <x:v>12</x:v>
      </x:c>
      <x:c r="B16" s="96" t="str">
        <x:v>Микроразметка</x:v>
      </x:c>
      <x:c r="C16" s="134" t="str">
        <x:v>Рабочая приёмка</x:v>
      </x:c>
      <x:c r="D16" s="96" t="str">
        <x:v>Поля image и price в товарной разметке.</x:v>
      </x:c>
      <x:c r="E16" s="96" t="str">
        <x:v>Валидатор видит корректное изображение и числовую цену без ошибок формата.</x:v>
      </x:c>
      <x:c r="F16" s="96" t="str">
        <x:v>Проверить товары с разными ценами и изображениями в валидаторе.</x:v>
      </x:c>
      <x:c r="G16" s="96" t="str">
        <x:v>Формулирует проверяемые требования по сигналам кабинета.</x:v>
      </x:c>
      <x:c r="H16" s="96" t="str">
        <x:v>Исправляет шаблон структурированных данных.</x:v>
      </x:c>
      <x:c r="I16" s="97" t="str">
        <x:v>Не является доказательством расширенного сниппета в каждой выдаче.</x:v>
      </x:c>
    </x:row>
    <x:row r="17" ht="92" customHeight="1">
      <x:c r="A17" s="128" t="n">
        <x:v>13</x:v>
      </x:c>
      <x:c r="B17" s="96" t="str">
        <x:v>E-commerce события</x:v>
      </x:c>
      <x:c r="C17" s="134" t="str">
        <x:v>Проектный критерий</x:v>
      </x:c>
      <x:c r="D17" s="96" t="str">
        <x:v>Просмотр категории, карточки, корзина и отправка формы.</x:v>
      </x:c>
      <x:c r="E17" s="96" t="str">
        <x:v>Каждое событие передаётся один раз и содержит понятный контекст товара.</x:v>
      </x:c>
      <x:c r="F17" s="96" t="str">
        <x:v>Выполнить действия в тестовом визите и проверить данные в отладчике и Метрике.</x:v>
      </x:c>
      <x:c r="G17" s="96" t="str">
        <x:v>Определяет бизнес-смысл событий и требования к отчётности.</x:v>
      </x:c>
      <x:c r="H17" s="96" t="str">
        <x:v>Реализует JS-события и передачу данных.</x:v>
      </x:c>
      <x:c r="I17" s="97" t="str">
        <x:v>Событие не равно лиду, заказу или продаже.</x:v>
      </x:c>
    </x:row>
    <x:row r="18" ht="92" customHeight="1">
      <x:c r="A18" s="128" t="n">
        <x:v>14</x:v>
      </x:c>
      <x:c r="B18" s="96" t="str">
        <x:v>Яндекс Маркет</x:v>
      </x:c>
      <x:c r="C18" s="134" t="str">
        <x:v>Пилотный критерий</x:v>
      </x:c>
      <x:c r="D18" s="96" t="str">
        <x:v>Выгрузка одной тестовой категории.</x:v>
      </x:c>
      <x:c r="E18" s="96" t="str">
        <x:v>Изображения, категория, название и цена проходят техническую проверку и модерацию либо возвращают понятную ошибку.</x:v>
      </x:c>
      <x:c r="F18" s="96" t="str">
        <x:v>Проверить фид, выборку товаров и журнал модерации после повторного обновления.</x:v>
      </x:c>
      <x:c r="G18" s="96" t="str">
        <x:v>Организует пилот, требования к данным и разбор ошибок.</x:v>
      </x:c>
      <x:c r="H18" s="96" t="str">
        <x:v>Готовит фид, обработку изображений и интеграцию.</x:v>
      </x:c>
      <x:c r="I18" s="97" t="str">
        <x:v>Не подтверждает массовый запуск всего каталога и продажи.</x:v>
      </x:c>
    </x:row>
    <x:row r="19" ht="92" customHeight="1">
      <x:c r="A19" s="129" t="n">
        <x:v>15</x:v>
      </x:c>
      <x:c r="B19" s="99" t="str">
        <x:v>Кабинет для юрлиц</x:v>
      </x:c>
      <x:c r="C19" s="135" t="str">
        <x:v>Проектный критерий</x:v>
      </x:c>
      <x:c r="D19" s="99" t="str">
        <x:v>ИНН → данные компании → цена → остатки → документы → статус.</x:v>
      </x:c>
      <x:c r="E19" s="99" t="str">
        <x:v>Каждый шаг имеет источник данных и ответственного; интерфейс не показывает неподтверждённые остатки или статусы.</x:v>
      </x:c>
      <x:c r="F19" s="99" t="str">
        <x:v>Проверить прототип сценария, интеграционные зависимости и исключения.</x:v>
      </x:c>
      <x:c r="G19" s="99" t="str">
        <x:v>Формирует продуктовые требования и связывает их с процессом продаж.</x:v>
      </x:c>
      <x:c r="H19" s="99" t="str">
        <x:v>Оценивает и реализует интеграции.</x:v>
      </x:c>
      <x:c r="I19" s="100" t="str">
        <x:v>Полноценный работающий кабинет материалами не подтверждён.</x:v>
      </x:c>
    </x:row>
  </x:sheetData>
  <x:mergeCells>
    <x:mergeCell ref="A1:I1"/>
    <x:mergeCell ref="A2:I2"/>
  </x:mergeCells>
  <x:conditionalFormatting sqref="C5:C19">
    <x:cfRule type="expression" dxfId="4" priority="1">
      <x:formula>C5="Рабочая приёмка"</x:formula>
    </x:cfRule>
    <x:cfRule type="expression" dxfId="5" priority="2">
      <x:formula>C5="Пилотный критерий"</x:formula>
    </x:cfRule>
    <x:cfRule type="expression" dxfId="6" priority="3">
      <x:formula>C5="Проектный критерий"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6598ee472804e9a"/>
  </x:tableParts>
</x:worksheet>
</file>